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272" activeTab="277"/>
  </bookViews>
  <sheets>
    <sheet name="Sheet1" sheetId="5" r:id="rId1"/>
    <sheet name="NABZY" sheetId="6" r:id="rId2"/>
    <sheet name="NAII" sheetId="7" r:id="rId3"/>
    <sheet name="NAK" sheetId="8" r:id="rId4"/>
    <sheet name="NAKD" sheetId="9" r:id="rId5"/>
    <sheet name="NANN" sheetId="10" r:id="rId6"/>
    <sheet name="NANX" sheetId="11" r:id="rId7"/>
    <sheet name="NAOV" sheetId="12" r:id="rId8"/>
    <sheet name="NARI" sheetId="13" r:id="rId9"/>
    <sheet name="NASB" sheetId="14" r:id="rId10"/>
    <sheet name="NAT" sheetId="15" r:id="rId11"/>
    <sheet name="NATH" sheetId="16" r:id="rId12"/>
    <sheet name="NATI" sheetId="17" r:id="rId13"/>
    <sheet name="NATR" sheetId="18" r:id="rId14"/>
    <sheet name="NAV" sheetId="19" r:id="rId15"/>
    <sheet name="NAVB" sheetId="20" r:id="rId16"/>
    <sheet name="NAVI" sheetId="21" r:id="rId17"/>
    <sheet name="NBAC" sheetId="22" r:id="rId18"/>
    <sheet name="NBEV" sheetId="23" r:id="rId19"/>
    <sheet name="NBHC" sheetId="24" r:id="rId20"/>
    <sheet name="NBIO" sheetId="25" r:id="rId21"/>
    <sheet name="NBIX" sheetId="26" r:id="rId22"/>
    <sheet name="NBL" sheetId="27" r:id="rId23"/>
    <sheet name="NBLX" sheetId="28" r:id="rId24"/>
    <sheet name="NBN" sheetId="29" r:id="rId25"/>
    <sheet name="NBR" sheetId="30" r:id="rId26"/>
    <sheet name="NBRI" sheetId="31" r:id="rId27"/>
    <sheet name="NBRV" sheetId="32" r:id="rId28"/>
    <sheet name="NBSE" sheetId="33" r:id="rId29"/>
    <sheet name="NBTB" sheetId="34" r:id="rId30"/>
    <sheet name="NBY" sheetId="35" r:id="rId31"/>
    <sheet name="NC" sheetId="36" r:id="rId32"/>
    <sheet name="NCBS" sheetId="37" r:id="rId33"/>
    <sheet name="NCLH" sheetId="38" r:id="rId34"/>
    <sheet name="NCMI" sheetId="39" r:id="rId35"/>
    <sheet name="NCNA" sheetId="40" r:id="rId36"/>
    <sheet name="NCNO" sheetId="41" r:id="rId37"/>
    <sheet name="NCR" sheetId="42" r:id="rId38"/>
    <sheet name="NCRE" sheetId="43" r:id="rId39"/>
    <sheet name="NCSM" sheetId="44" r:id="rId40"/>
    <sheet name="NCTY" sheetId="45" r:id="rId41"/>
    <sheet name="NDAQ" sheetId="46" r:id="rId42"/>
    <sheet name="NDBKY" sheetId="47" r:id="rId43"/>
    <sheet name="NDLS" sheetId="48" r:id="rId44"/>
    <sheet name="NDRA" sheetId="49" r:id="rId45"/>
    <sheet name="NDSN" sheetId="50" r:id="rId46"/>
    <sheet name="NDVN" sheetId="51" r:id="rId47"/>
    <sheet name="NEBLQ" sheetId="52" r:id="rId48"/>
    <sheet name="NEE" sheetId="53" r:id="rId49"/>
    <sheet name="NEIK" sheetId="54" r:id="rId50"/>
    <sheet name="NEM" sheetId="55" r:id="rId51"/>
    <sheet name="NEN" sheetId="56" r:id="rId52"/>
    <sheet name="NEO" sheetId="57" r:id="rId53"/>
    <sheet name="NEOG" sheetId="58" r:id="rId54"/>
    <sheet name="NEON" sheetId="59" r:id="rId55"/>
    <sheet name="NEOS" sheetId="60" r:id="rId56"/>
    <sheet name="NEOV" sheetId="61" r:id="rId57"/>
    <sheet name="NEP" sheetId="62" r:id="rId58"/>
    <sheet name="NEPH" sheetId="63" r:id="rId59"/>
    <sheet name="NERV" sheetId="64" r:id="rId60"/>
    <sheet name="NES" sheetId="65" r:id="rId61"/>
    <sheet name="NESR" sheetId="66" r:id="rId62"/>
    <sheet name="NET" sheetId="67" r:id="rId63"/>
    <sheet name="NETE" sheetId="68" r:id="rId64"/>
    <sheet name="NEU" sheetId="69" r:id="rId65"/>
    <sheet name="NEW" sheetId="70" r:id="rId66"/>
    <sheet name="NEWA" sheetId="71" r:id="rId67"/>
    <sheet name="NEWR" sheetId="72" r:id="rId68"/>
    <sheet name="NEWT" sheetId="73" r:id="rId69"/>
    <sheet name="NEX" sheetId="74" r:id="rId70"/>
    <sheet name="NEXA" sheetId="75" r:id="rId71"/>
    <sheet name="NEXT" sheetId="76" r:id="rId72"/>
    <sheet name="NFBK" sheetId="77" r:id="rId73"/>
    <sheet name="NFE" sheetId="78" r:id="rId74"/>
    <sheet name="NFG" sheetId="79" r:id="rId75"/>
    <sheet name="NFH" sheetId="80" r:id="rId76"/>
    <sheet name="NFIN" sheetId="81" r:id="rId77"/>
    <sheet name="NFLX" sheetId="82" r:id="rId78"/>
    <sheet name="NG" sheetId="83" r:id="rId79"/>
    <sheet name="NGD" sheetId="84" r:id="rId80"/>
    <sheet name="NGG" sheetId="85" r:id="rId81"/>
    <sheet name="NGHC" sheetId="86" r:id="rId82"/>
    <sheet name="NGL" sheetId="87" r:id="rId83"/>
    <sheet name="NGLD" sheetId="88" r:id="rId84"/>
    <sheet name="NGLOY" sheetId="89" r:id="rId85"/>
    <sheet name="NGM" sheetId="90" r:id="rId86"/>
    <sheet name="NGRP" sheetId="91" r:id="rId87"/>
    <sheet name="NGS" sheetId="92" r:id="rId88"/>
    <sheet name="NGTF" sheetId="93" r:id="rId89"/>
    <sheet name="NGVC" sheetId="94" r:id="rId90"/>
    <sheet name="NGVT" sheetId="95" r:id="rId91"/>
    <sheet name="NH" sheetId="96" r:id="rId92"/>
    <sheet name="NHC" sheetId="97" r:id="rId93"/>
    <sheet name="NHI" sheetId="98" r:id="rId94"/>
    <sheet name="NHLD" sheetId="99" r:id="rId95"/>
    <sheet name="NHMPF" sheetId="100" r:id="rId96"/>
    <sheet name="NHTC" sheetId="101" r:id="rId97"/>
    <sheet name="NHYDY" sheetId="102" r:id="rId98"/>
    <sheet name="NI" sheetId="103" r:id="rId99"/>
    <sheet name="NICE" sheetId="104" r:id="rId100"/>
    <sheet name="NICK" sheetId="105" r:id="rId101"/>
    <sheet name="NIDB" sheetId="106" r:id="rId102"/>
    <sheet name="NIHK" sheetId="107" r:id="rId103"/>
    <sheet name="NIMU" sheetId="108" r:id="rId104"/>
    <sheet name="NINE" sheetId="109" r:id="rId105"/>
    <sheet name="NINK" sheetId="110" r:id="rId106"/>
    <sheet name="NIO" sheetId="111" r:id="rId107"/>
    <sheet name="NIU" sheetId="112" r:id="rId108"/>
    <sheet name="NJDCY" sheetId="113" r:id="rId109"/>
    <sheet name="NJMC" sheetId="114" r:id="rId110"/>
    <sheet name="NJR" sheetId="115" r:id="rId111"/>
    <sheet name="NK" sheetId="116" r:id="rId112"/>
    <sheet name="NKE" sheetId="117" r:id="rId113"/>
    <sheet name="NKLA" sheetId="118" r:id="rId114"/>
    <sheet name="NKSH" sheetId="119" r:id="rId115"/>
    <sheet name="NKTR" sheetId="120" r:id="rId116"/>
    <sheet name="NKTX" sheetId="121" r:id="rId117"/>
    <sheet name="NL" sheetId="122" r:id="rId118"/>
    <sheet name="NLBS" sheetId="123" r:id="rId119"/>
    <sheet name="NLOK" sheetId="124" r:id="rId120"/>
    <sheet name="NLS" sheetId="125" r:id="rId121"/>
    <sheet name="NLSN" sheetId="126" r:id="rId122"/>
    <sheet name="NLST" sheetId="127" r:id="rId123"/>
    <sheet name="NLTX" sheetId="128" r:id="rId124"/>
    <sheet name="NLY" sheetId="129" r:id="rId125"/>
    <sheet name="NM" sheetId="130" r:id="rId126"/>
    <sheet name="NMCI" sheetId="131" r:id="rId127"/>
    <sheet name="NMEX" sheetId="132" r:id="rId128"/>
    <sheet name="NMGX" sheetId="133" r:id="rId129"/>
    <sheet name="NMIH" sheetId="134" r:id="rId130"/>
    <sheet name="NMM" sheetId="135" r:id="rId131"/>
    <sheet name="NMR" sheetId="136" r:id="rId132"/>
    <sheet name="NMRD" sheetId="137" r:id="rId133"/>
    <sheet name="NMRK" sheetId="138" r:id="rId134"/>
    <sheet name="NMTC" sheetId="139" r:id="rId135"/>
    <sheet name="NMTR" sheetId="140" r:id="rId136"/>
    <sheet name="NNA" sheetId="141" r:id="rId137"/>
    <sheet name="NNAX" sheetId="142" r:id="rId138"/>
    <sheet name="NNBR" sheetId="143" r:id="rId139"/>
    <sheet name="NNDM" sheetId="144" r:id="rId140"/>
    <sheet name="NNI" sheetId="145" r:id="rId141"/>
    <sheet name="NNN" sheetId="146" r:id="rId142"/>
    <sheet name="NNOX" sheetId="147" r:id="rId143"/>
    <sheet name="NNUP" sheetId="148" r:id="rId144"/>
    <sheet name="NNVC" sheetId="149" r:id="rId145"/>
    <sheet name="NOA" sheetId="150" r:id="rId146"/>
    <sheet name="NOAH" sheetId="151" r:id="rId147"/>
    <sheet name="NOBH" sheetId="152" r:id="rId148"/>
    <sheet name="NOC" sheetId="153" r:id="rId149"/>
    <sheet name="NODK" sheetId="154" r:id="rId150"/>
    <sheet name="NOG" sheetId="155" r:id="rId151"/>
    <sheet name="NOK" sheetId="156" r:id="rId152"/>
    <sheet name="NOMD" sheetId="157" r:id="rId153"/>
    <sheet name="NORZF" sheetId="158" r:id="rId154"/>
    <sheet name="NOV" sheetId="159" r:id="rId155"/>
    <sheet name="NOVA" sheetId="160" r:id="rId156"/>
    <sheet name="NOVC" sheetId="161" r:id="rId157"/>
    <sheet name="NOVKY" sheetId="162" r:id="rId158"/>
    <sheet name="NOVN" sheetId="163" r:id="rId159"/>
    <sheet name="NOVT" sheetId="164" r:id="rId160"/>
    <sheet name="NOW" sheetId="165" r:id="rId161"/>
    <sheet name="NP" sheetId="166" r:id="rId162"/>
    <sheet name="NPA" sheetId="167" r:id="rId163"/>
    <sheet name="NPK" sheetId="168" r:id="rId164"/>
    <sheet name="NPO" sheetId="169" r:id="rId165"/>
    <sheet name="NPSNY" sheetId="170" r:id="rId166"/>
    <sheet name="NPTN" sheetId="171" r:id="rId167"/>
    <sheet name="NPWI" sheetId="172" r:id="rId168"/>
    <sheet name="NR" sheetId="173" r:id="rId169"/>
    <sheet name="NRBO" sheetId="174" r:id="rId170"/>
    <sheet name="NRC" sheetId="175" r:id="rId171"/>
    <sheet name="NREF" sheetId="176" r:id="rId172"/>
    <sheet name="NRG" sheetId="177" r:id="rId173"/>
    <sheet name="NRIM" sheetId="178" r:id="rId174"/>
    <sheet name="NRIS" sheetId="179" r:id="rId175"/>
    <sheet name="NRIX" sheetId="180" r:id="rId176"/>
    <sheet name="NROM" sheetId="181" r:id="rId177"/>
    <sheet name="NRP" sheetId="182" r:id="rId178"/>
    <sheet name="NRT" sheetId="183" r:id="rId179"/>
    <sheet name="NRZ" sheetId="184" r:id="rId180"/>
    <sheet name="NS" sheetId="185" r:id="rId181"/>
    <sheet name="NSA" sheetId="186" r:id="rId182"/>
    <sheet name="NSANY" sheetId="187" r:id="rId183"/>
    <sheet name="NSARO" sheetId="188" r:id="rId184"/>
    <sheet name="NSC" sheetId="189" r:id="rId185"/>
    <sheet name="NSCO" sheetId="190" r:id="rId186"/>
    <sheet name="NSEC" sheetId="191" r:id="rId187"/>
    <sheet name="NSIT" sheetId="192" r:id="rId188"/>
    <sheet name="NSP" sheetId="193" r:id="rId189"/>
    <sheet name="NSPR" sheetId="194" r:id="rId190"/>
    <sheet name="NSPX" sheetId="195" r:id="rId191"/>
    <sheet name="NSSC" sheetId="196" r:id="rId192"/>
    <sheet name="NSTG" sheetId="197" r:id="rId193"/>
    <sheet name="NSYS" sheetId="198" r:id="rId194"/>
    <sheet name="NTAP" sheetId="199" r:id="rId195"/>
    <sheet name="NTB" sheetId="200" r:id="rId196"/>
    <sheet name="NTCT" sheetId="201" r:id="rId197"/>
    <sheet name="NTES" sheetId="202" r:id="rId198"/>
    <sheet name="NTGR" sheetId="203" r:id="rId199"/>
    <sheet name="NTIC" sheetId="204" r:id="rId200"/>
    <sheet name="NTIP" sheetId="205" r:id="rId201"/>
    <sheet name="NTLA" sheetId="206" r:id="rId202"/>
    <sheet name="NTN" sheetId="207" r:id="rId203"/>
    <sheet name="NTNX" sheetId="208" r:id="rId204"/>
    <sheet name="NTOX" sheetId="209" r:id="rId205"/>
    <sheet name="NTP" sheetId="210" r:id="rId206"/>
    <sheet name="NTPY" sheetId="211" r:id="rId207"/>
    <sheet name="NTRA" sheetId="212" r:id="rId208"/>
    <sheet name="NTRB" sheetId="213" r:id="rId209"/>
    <sheet name="NTRP" sheetId="214" r:id="rId210"/>
    <sheet name="NTRR" sheetId="215" r:id="rId211"/>
    <sheet name="NTRS" sheetId="216" r:id="rId212"/>
    <sheet name="NTRU" sheetId="217" r:id="rId213"/>
    <sheet name="NTST" sheetId="218" r:id="rId214"/>
    <sheet name="NTTYY" sheetId="219" r:id="rId215"/>
    <sheet name="NTUS" sheetId="220" r:id="rId216"/>
    <sheet name="NTWK" sheetId="221" r:id="rId217"/>
    <sheet name="NTWN" sheetId="222" r:id="rId218"/>
    <sheet name="NTZ" sheetId="223" r:id="rId219"/>
    <sheet name="NUAN" sheetId="224" r:id="rId220"/>
    <sheet name="NUE" sheetId="225" r:id="rId221"/>
    <sheet name="NUKK" sheetId="226" r:id="rId222"/>
    <sheet name="NUMD" sheetId="227" r:id="rId223"/>
    <sheet name="NUNZ" sheetId="228" r:id="rId224"/>
    <sheet name="NURO" sheetId="229" r:id="rId225"/>
    <sheet name="NUS" sheetId="230" r:id="rId226"/>
    <sheet name="NUVA" sheetId="231" r:id="rId227"/>
    <sheet name="NUVR" sheetId="232" r:id="rId228"/>
    <sheet name="NUZE" sheetId="233" r:id="rId229"/>
    <sheet name="NVAX" sheetId="234" r:id="rId230"/>
    <sheet name="NVCR" sheetId="235" r:id="rId231"/>
    <sheet name="NVDA" sheetId="236" r:id="rId232"/>
    <sheet name="NVEC" sheetId="237" r:id="rId233"/>
    <sheet name="NVEE" sheetId="238" r:id="rId234"/>
    <sheet name="NVFY" sheetId="239" r:id="rId235"/>
    <sheet name="NVGI" sheetId="240" r:id="rId236"/>
    <sheet name="NVGS" sheetId="241" r:id="rId237"/>
    <sheet name="NVIV" sheetId="242" r:id="rId238"/>
    <sheet name="NVMI" sheetId="243" r:id="rId239"/>
    <sheet name="NVNT" sheetId="244" r:id="rId240"/>
    <sheet name="NVO" sheetId="245" r:id="rId241"/>
    <sheet name="NVOS" sheetId="246" r:id="rId242"/>
    <sheet name="NVR" sheetId="247" r:id="rId243"/>
    <sheet name="NVRO" sheetId="248" r:id="rId244"/>
    <sheet name="NVS" sheetId="249" r:id="rId245"/>
    <sheet name="NVST" sheetId="250" r:id="rId246"/>
    <sheet name="NVT" sheetId="251" r:id="rId247"/>
    <sheet name="NVTA" sheetId="252" r:id="rId248"/>
    <sheet name="NVUS" sheetId="253" r:id="rId249"/>
    <sheet name="NWBI" sheetId="254" r:id="rId250"/>
    <sheet name="NWBO" sheetId="255" r:id="rId251"/>
    <sheet name="NWCN" sheetId="256" r:id="rId252"/>
    <sheet name="NWE" sheetId="257" r:id="rId253"/>
    <sheet name="NWFL" sheetId="258" r:id="rId254"/>
    <sheet name="NWG" sheetId="259" r:id="rId255"/>
    <sheet name="NWGI" sheetId="260" r:id="rId256"/>
    <sheet name="NWHM" sheetId="261" r:id="rId257"/>
    <sheet name="NWIN" sheetId="262" r:id="rId258"/>
    <sheet name="NWL" sheetId="263" r:id="rId259"/>
    <sheet name="NWLI" sheetId="264" r:id="rId260"/>
    <sheet name="NWN" sheetId="265" r:id="rId261"/>
    <sheet name="NWPP" sheetId="266" r:id="rId262"/>
    <sheet name="NWPX" sheetId="267" r:id="rId263"/>
    <sheet name="NWSA" sheetId="268" r:id="rId264"/>
    <sheet name="NWYF" sheetId="269" r:id="rId265"/>
    <sheet name="NWYU" sheetId="270" r:id="rId266"/>
    <sheet name="NX" sheetId="271" r:id="rId267"/>
    <sheet name="NXEN" sheetId="272" r:id="rId268"/>
    <sheet name="NXGN" sheetId="273" r:id="rId269"/>
    <sheet name="NXPI" sheetId="274" r:id="rId270"/>
    <sheet name="NXRT" sheetId="275" r:id="rId271"/>
    <sheet name="NXST" sheetId="276" r:id="rId272"/>
    <sheet name="NXTC" sheetId="277" r:id="rId273"/>
    <sheet name="NXTD" sheetId="278" r:id="rId274"/>
    <sheet name="NYCB" sheetId="279" r:id="rId275"/>
    <sheet name="NYMT" sheetId="280" r:id="rId276"/>
    <sheet name="NYMX" sheetId="281" r:id="rId277"/>
    <sheet name="NYT" sheetId="282" r:id="rId2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<sst xmlns="http://schemas.openxmlformats.org/spreadsheetml/2006/main" count="35354" uniqueCount="369">
  <si>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</si>
  <si>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</si>
  <si>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</si>
  <si>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</si>
  <si>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</si>
  <si>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</si>
  <si>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</si>
  <si>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</si>
  <si>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</si>
  <si>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</si>
  <si>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</si>
  <si>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</si>
  <si>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</si>
  <si>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</si>
  <si>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</si>
  <si>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</si>
  <si>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</si>
  <si>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</si>
  <si>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</si>
  <si>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</si>
  <si>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</si>
  <si>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</si>
  <si>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</si>
  <si>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</si>
  <si>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</si>
  <si>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</si>
  <si>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</si>
  <si>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</si>
  <si>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</si>
  <si>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</si>
  <si>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</si>
  <si>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</si>
  <si>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</si>
  <si>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</si>
  <si>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</si>
  <si>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</si>
  <si>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</si>
  <si>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</si>
  <si>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</si>
  <si>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</si>
  <si>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</si>
  <si>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</si>
  <si>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</si>
  <si>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</si>
  <si>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</si>
  <si>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</si>
  <si>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</si>
  <si>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</si>
  <si>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</si>
  <si>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</si>
  <si>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</si>
  <si>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</si>
  <si>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</si>
  <si>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</si>
  <si>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</si>
  <si>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</si>
  <si>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</si>
  <si>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</si>
  <si>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</si>
  <si>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</si>
  <si>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</si>
  <si>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</si>
  <si>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</si>
  <si>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</si>
  <si>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</si>
  <si>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</si>
  <si>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</si>
  <si>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</si>
  <si>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</si>
  <si>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</si>
  <si>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</si>
  <si>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</si>
  <si>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</si>
  <si>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</si>
  <si>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</si>
  <si>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</si>
  <si>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</si>
  <si>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</si>
  <si>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</si>
  <si>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</si>
  <si>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</si>
  <si>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</si>
  <si>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</si>
  <si>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</si>
  <si>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</si>
  <si>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</si>
  <si>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</si>
  <si>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</si>
  <si>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</si>
  <si>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</si>
  <si>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</si>
  <si>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</si>
  <si>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</si>
  <si>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</si>
  <si>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</si>
  <si>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NAKD</t>
  </si>
  <si>
    <t>NANN</t>
  </si>
  <si>
    <t>NANX</t>
  </si>
  <si>
    <t>NAOV</t>
  </si>
  <si>
    <t>NARI</t>
  </si>
  <si>
    <t>NASB</t>
  </si>
  <si>
    <t>NAT</t>
  </si>
  <si>
    <t>NATH</t>
  </si>
  <si>
    <t>NATI</t>
  </si>
  <si>
    <t>NATR</t>
  </si>
  <si>
    <t>NAV</t>
  </si>
  <si>
    <t>NAVB</t>
  </si>
  <si>
    <t>NAVI</t>
  </si>
  <si>
    <t>NBAC</t>
  </si>
  <si>
    <t>NBEV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</si>
  <si>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</si>
  <si>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</si>
  <si>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</si>
  <si>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</si>
  <si>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</si>
  <si>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</si>
  <si>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</si>
  <si>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</si>
  <si>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</si>
  <si>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</si>
  <si>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</si>
  <si>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</si>
  <si>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</si>
  <si>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</si>
  <si>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</si>
  <si>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</si>
  <si>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</si>
  <si>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</si>
  <si>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</si>
  <si>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</si>
  <si>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</si>
  <si>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</si>
  <si>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</si>
  <si>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</si>
  <si>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</si>
  <si>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</si>
  <si>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</si>
  <si>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</si>
  <si>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NEBLQ</t>
  </si>
  <si>
    <t>NEE</t>
  </si>
  <si>
    <t>NEIK</t>
  </si>
  <si>
    <t>NEM</t>
  </si>
  <si>
    <t>NEN</t>
  </si>
  <si>
    <t>NEO</t>
  </si>
  <si>
    <t>NEOG</t>
  </si>
  <si>
    <t>NEON</t>
  </si>
  <si>
    <t>NEOS</t>
  </si>
  <si>
    <t>NEOV</t>
  </si>
  <si>
    <t>NEP</t>
  </si>
  <si>
    <t>NEPH</t>
  </si>
  <si>
    <t>NERV</t>
  </si>
  <si>
    <t>NES</t>
  </si>
  <si>
    <t>NESR</t>
  </si>
  <si>
    <t>NET</t>
  </si>
  <si>
    <t>NETE</t>
  </si>
  <si>
    <t>NEU</t>
  </si>
  <si>
    <t>NEW</t>
  </si>
  <si>
    <t>NEWA</t>
  </si>
  <si>
    <t>NEWR</t>
  </si>
  <si>
    <t>NEWT</t>
  </si>
  <si>
    <t>NEX</t>
  </si>
  <si>
    <t>NEXA</t>
  </si>
  <si>
    <t>NEXT</t>
  </si>
  <si>
    <t>NFBK</t>
  </si>
  <si>
    <t>NFE</t>
  </si>
  <si>
    <t>NFG</t>
  </si>
  <si>
    <t>NFH</t>
  </si>
  <si>
    <t>NFIN</t>
  </si>
  <si>
    <t>NFLX</t>
  </si>
  <si>
    <t>NG</t>
  </si>
  <si>
    <t>NGD</t>
  </si>
  <si>
    <t>NGG</t>
  </si>
  <si>
    <t>NGHC</t>
  </si>
  <si>
    <t>NGL</t>
  </si>
  <si>
    <t>NGLD</t>
  </si>
  <si>
    <t>NGLOY</t>
  </si>
  <si>
    <t>NGM</t>
  </si>
  <si>
    <t>NGRP</t>
  </si>
  <si>
    <t>NGS</t>
  </si>
  <si>
    <t>NGTF</t>
  </si>
  <si>
    <t>NGVC</t>
  </si>
  <si>
    <t>NGVT</t>
  </si>
  <si>
    <t>NH</t>
  </si>
  <si>
    <t>NHC</t>
  </si>
  <si>
    <t>NHI</t>
  </si>
  <si>
    <t>NHLD</t>
  </si>
  <si>
    <t>NHMPF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</si>
  <si>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</si>
  <si>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</si>
  <si>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</si>
  <si>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</si>
  <si>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</si>
  <si>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</si>
  <si>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</si>
  <si>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</si>
  <si>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</si>
  <si>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</si>
  <si>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</si>
  <si>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</si>
  <si>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</si>
  <si>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</si>
  <si>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</si>
  <si>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</si>
  <si>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</si>
  <si>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NKLA</t>
  </si>
  <si>
    <t>NKSH</t>
  </si>
  <si>
    <t>NKTR</t>
  </si>
  <si>
    <t>NKTX</t>
  </si>
  <si>
    <t>NL</t>
  </si>
  <si>
    <t>NLBS</t>
  </si>
  <si>
    <t>NLOK</t>
  </si>
  <si>
    <t>NLS</t>
  </si>
  <si>
    <t>NLSN</t>
  </si>
  <si>
    <t>NLST</t>
  </si>
  <si>
    <t>NLTX</t>
  </si>
  <si>
    <t>NLY</t>
  </si>
  <si>
    <t>NM</t>
  </si>
  <si>
    <t>NMCI</t>
  </si>
  <si>
    <t>NMEX</t>
  </si>
  <si>
    <t>NMGX</t>
  </si>
  <si>
    <t>NMIH</t>
  </si>
  <si>
    <t>NMM</t>
  </si>
  <si>
    <t>NMR</t>
  </si>
  <si>
    <t>NMRD</t>
  </si>
  <si>
    <t>NMRK</t>
  </si>
  <si>
    <t>NMTC</t>
  </si>
  <si>
    <t>NMTR</t>
  </si>
  <si>
    <t>NNA</t>
  </si>
  <si>
    <t>NNAX</t>
  </si>
  <si>
    <t>NNBR</t>
  </si>
  <si>
    <t>NNDM</t>
  </si>
  <si>
    <t>NNI</t>
  </si>
  <si>
    <t>NNN</t>
  </si>
  <si>
    <t>NNOX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</si>
  <si>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</si>
  <si>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</si>
  <si>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</si>
  <si>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</si>
  <si>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</si>
  <si>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</si>
  <si>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</si>
  <si>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</si>
  <si>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</si>
  <si>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</si>
  <si>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NORZF</t>
  </si>
  <si>
    <t>NOV</t>
  </si>
  <si>
    <t>NOVA</t>
  </si>
  <si>
    <t>NOVC</t>
  </si>
  <si>
    <t>NOVKY</t>
  </si>
  <si>
    <t>NOVN</t>
  </si>
  <si>
    <t>NOVT</t>
  </si>
  <si>
    <t>NOW</t>
  </si>
  <si>
    <t>NP</t>
  </si>
  <si>
    <t>NPA</t>
  </si>
  <si>
    <t>NPK</t>
  </si>
  <si>
    <t>NPO</t>
  </si>
  <si>
    <t>NPSNY</t>
  </si>
  <si>
    <t>NPTN</t>
  </si>
  <si>
    <t>NPWI</t>
  </si>
  <si>
    <t>NR</t>
  </si>
  <si>
    <t>NRBO</t>
  </si>
  <si>
    <t>NRC</t>
  </si>
  <si>
    <t>NREF</t>
  </si>
  <si>
    <t>NRG</t>
  </si>
  <si>
    <t>NRIM</t>
  </si>
  <si>
    <t>NRIS</t>
  </si>
  <si>
    <t>NRIX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</si>
  <si>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</si>
  <si>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</si>
  <si>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</si>
  <si>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</si>
  <si>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</si>
  <si>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</si>
  <si>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</si>
  <si>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</si>
  <si>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</si>
  <si>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NSCO</t>
  </si>
  <si>
    <t>NSEC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</si>
  <si>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</si>
  <si>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</si>
  <si>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</si>
  <si>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</si>
  <si>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</si>
  <si>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</si>
  <si>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</si>
  <si>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</si>
  <si>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</si>
  <si>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</si>
  <si>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</si>
  <si>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</si>
  <si>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</si>
  <si>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</si>
  <si>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</si>
  <si>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</t>
  </si>
  <si>
    <t>NTNX</t>
  </si>
  <si>
    <t>NTOX</t>
  </si>
  <si>
    <t>NTP</t>
  </si>
  <si>
    <t>NTPY</t>
  </si>
  <si>
    <t>NTRA</t>
  </si>
  <si>
    <t>NTRB</t>
  </si>
  <si>
    <t>NTRP</t>
  </si>
  <si>
    <t>NTRR</t>
  </si>
  <si>
    <t>NTRS</t>
  </si>
  <si>
    <t>NTRU</t>
  </si>
  <si>
    <t>NTST</t>
  </si>
  <si>
    <t>NTTYY</t>
  </si>
  <si>
    <t>NTUS</t>
  </si>
  <si>
    <t>NTWK</t>
  </si>
  <si>
    <t>NTWN</t>
  </si>
  <si>
    <t>NTZ</t>
  </si>
  <si>
    <t>NUAN</t>
  </si>
  <si>
    <t>NUE</t>
  </si>
  <si>
    <t>NUKK</t>
  </si>
  <si>
    <t>NUMD</t>
  </si>
  <si>
    <t>NUNZ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</si>
  <si>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</si>
  <si>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</si>
  <si>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</si>
  <si>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</si>
  <si>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</si>
  <si>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</si>
  <si>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</si>
  <si>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</si>
  <si>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</si>
  <si>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</si>
  <si>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</si>
  <si>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</si>
  <si>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</si>
  <si>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</si>
  <si>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</si>
  <si>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</si>
  <si>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</si>
  <si>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</si>
  <si>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</si>
  <si>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</si>
  <si>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</si>
  <si>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</si>
  <si>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</si>
  <si>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</si>
  <si>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NVUS</t>
  </si>
  <si>
    <t>NWBI</t>
  </si>
  <si>
    <t>NWBO</t>
  </si>
  <si>
    <t>NWCN</t>
  </si>
  <si>
    <t>NWE</t>
  </si>
  <si>
    <t>NWFL</t>
  </si>
  <si>
    <t>NWG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</si>
  <si>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</si>
  <si>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</si>
  <si>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</si>
  <si>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</si>
  <si>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</si>
  <si>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</si>
  <si>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</si>
  <si>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</si>
  <si>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</si>
  <si>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</si>
  <si>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</si>
  <si>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</si>
  <si>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NXEN</t>
  </si>
  <si>
    <t>NXGN</t>
  </si>
  <si>
    <t>NXPI</t>
  </si>
  <si>
    <t>NXRT</t>
  </si>
  <si>
    <t>NXST</t>
  </si>
  <si>
    <t>NXTC</t>
  </si>
  <si>
    <t>NXTD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</si>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</sst>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9210800</v>
      </c>
      <c r="E8" s="13">
        <v>10283900</v>
      </c>
      <c r="F8" s="13">
        <v>10832800</v>
      </c>
      <c r="G8" s="13">
        <v>10448800</v>
      </c>
      <c r="H8" s="13">
        <v>10190600</v>
      </c>
      <c r="I8" s="13">
        <v>10161000</v>
      </c>
      <c r="J8" s="13">
        <v>9654100</v>
      </c>
      <c r="K8" s="13">
        <v>9923800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-1141100</v>
      </c>
      <c r="E15" s="13">
        <v>-692700</v>
      </c>
      <c r="F15" s="13">
        <v>-328300</v>
      </c>
      <c r="G15" s="13">
        <v>-303000</v>
      </c>
      <c r="H15" s="13">
        <v>-261000</v>
      </c>
      <c r="I15" s="13">
        <v>-270400</v>
      </c>
      <c r="J15" s="13">
        <v>-260300</v>
      </c>
      <c r="K15" s="13">
        <v>-224900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4489700</v>
      </c>
      <c r="E17" s="13">
        <v>5696600</v>
      </c>
      <c r="F17" s="13">
        <v>6286600</v>
      </c>
      <c r="G17" s="13">
        <v>5871600</v>
      </c>
      <c r="H17" s="13">
        <v>5574400</v>
      </c>
      <c r="I17" s="13">
        <v>5562100</v>
      </c>
      <c r="J17" s="13">
        <v>5317000</v>
      </c>
      <c r="K17" s="13">
        <v>5653200</v>
      </c>
    </row>
    <row r="18" spans="3:11" x14ac:dyDescent="0.2">
      <c r="C18" s="11" t="s">
        <v>30</v>
      </c>
      <c r="D18" s="13">
        <v>4721100</v>
      </c>
      <c r="E18" s="13">
        <v>4587300</v>
      </c>
      <c r="F18" s="13">
        <v>4546100</v>
      </c>
      <c r="G18" s="13">
        <v>4577200</v>
      </c>
      <c r="H18" s="13">
        <v>4616300</v>
      </c>
      <c r="I18" s="13">
        <v>4598900</v>
      </c>
      <c r="J18" s="13">
        <v>4337200</v>
      </c>
      <c r="K18" s="13">
        <v>4270600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-3427500</v>
      </c>
      <c r="E20" s="13">
        <v>-2379700</v>
      </c>
      <c r="F20" s="13">
        <v>-1564100</v>
      </c>
      <c r="G20" s="13">
        <v>-1437500</v>
      </c>
      <c r="H20" s="13">
        <v>-1681900</v>
      </c>
      <c r="I20" s="13">
        <v>-1217000</v>
      </c>
      <c r="J20" s="13">
        <v>-1456300</v>
      </c>
      <c r="K20" s="13">
        <v>-1021000</v>
      </c>
    </row>
    <row r="21" spans="3:11" x14ac:dyDescent="0.2">
      <c r="C21" s="11" t="s">
        <v>33</v>
      </c>
      <c r="D21" s="13">
        <v>2434700</v>
      </c>
      <c r="E21" s="13">
        <v>2572100</v>
      </c>
      <c r="F21" s="13">
        <v>3310400</v>
      </c>
      <c r="G21" s="13">
        <v>3181600</v>
      </c>
      <c r="H21" s="13">
        <v>3195400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1293600</v>
      </c>
      <c r="E23" s="13">
        <v>2207600</v>
      </c>
      <c r="F23" s="13">
        <v>2982100</v>
      </c>
      <c r="G23" s="13">
        <v>3139700</v>
      </c>
      <c r="H23" s="13">
        <v>2934300</v>
      </c>
      <c r="I23" s="13">
        <v>3381900</v>
      </c>
      <c r="J23" s="13">
        <v>2880800</v>
      </c>
      <c r="K23" s="13">
        <v>3249600</v>
      </c>
    </row>
    <row r="24" spans="3:11" x14ac:dyDescent="0.2">
      <c r="C24" s="11" t="s">
        <v>36</v>
      </c>
      <c r="D24" s="13">
        <v>418700</v>
      </c>
      <c r="E24" s="13">
        <v>627700</v>
      </c>
      <c r="F24" s="13">
        <v>881500</v>
      </c>
      <c r="G24" s="13">
        <v>920500</v>
      </c>
      <c r="H24" s="13">
        <v>854700</v>
      </c>
      <c r="I24" s="13">
        <v>979100</v>
      </c>
      <c r="J24" s="13">
        <v>814200</v>
      </c>
      <c r="K24" s="13">
        <v>937100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875000</v>
      </c>
      <c r="E26" s="13">
        <v>1580000</v>
      </c>
      <c r="F26" s="13">
        <v>2100600</v>
      </c>
      <c r="G26" s="13">
        <v>2219200</v>
      </c>
      <c r="H26" s="13">
        <v>2079600</v>
      </c>
      <c r="I26" s="13">
        <v>2402900</v>
      </c>
      <c r="J26" s="13">
        <v>2066600</v>
      </c>
      <c r="K26" s="13">
        <v>2312500</v>
      </c>
    </row>
    <row r="27" spans="3:11" x14ac:dyDescent="0.2">
      <c r="C27" s="11" t="s">
        <v>38</v>
      </c>
      <c r="D27" s="13">
        <v>857600</v>
      </c>
      <c r="E27" s="13">
        <v>1556100</v>
      </c>
      <c r="F27" s="13">
        <v>2062300</v>
      </c>
      <c r="G27" s="13">
        <v>2181600</v>
      </c>
      <c r="H27" s="13">
        <v>2042800</v>
      </c>
      <c r="I27" s="13">
        <v>2366000</v>
      </c>
      <c r="J27" s="13">
        <v>2030500</v>
      </c>
      <c r="K27" s="13">
        <v>2267600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75900</v>
      </c>
      <c r="E29" s="13">
        <v>-57100</v>
      </c>
      <c r="F29" s="13">
        <v>-151900</v>
      </c>
      <c r="G29" s="13">
        <v>-70100</v>
      </c>
      <c r="H29" s="13">
        <v>-210400</v>
      </c>
      <c r="I29" s="13">
        <v>-420100</v>
      </c>
      <c r="J29" s="13">
        <v>-225600</v>
      </c>
      <c r="K29" s="13">
        <v>-796900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3427500</v>
      </c>
      <c r="E32" s="13">
        <v>2379700</v>
      </c>
      <c r="F32" s="13">
        <v>1564100</v>
      </c>
      <c r="G32" s="13">
        <v>1437500</v>
      </c>
      <c r="H32" s="13">
        <v>1681900</v>
      </c>
      <c r="I32" s="13">
        <v>1217000</v>
      </c>
      <c r="J32" s="13">
        <v>1456300</v>
      </c>
      <c r="K32" s="13">
        <v>1021000</v>
      </c>
    </row>
    <row r="33" spans="2:11" x14ac:dyDescent="0.2">
      <c r="C33" s="11" t="s">
        <v>44</v>
      </c>
      <c r="D33" s="13">
        <v>933500</v>
      </c>
      <c r="E33" s="13">
        <v>1499000</v>
      </c>
      <c r="F33" s="13">
        <v>1910400</v>
      </c>
      <c r="G33" s="13">
        <v>2111500</v>
      </c>
      <c r="H33" s="13">
        <v>1832300</v>
      </c>
      <c r="I33" s="13">
        <v>1945900</v>
      </c>
      <c r="J33" s="13">
        <v>1804900</v>
      </c>
      <c r="K33" s="13">
        <v>1470800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933500</v>
      </c>
      <c r="E35" s="13">
        <v>1499000</v>
      </c>
      <c r="F35" s="13">
        <v>1910400</v>
      </c>
      <c r="G35" s="13">
        <v>2111500</v>
      </c>
      <c r="H35" s="13">
        <v>1832300</v>
      </c>
      <c r="I35" s="13">
        <v>1945900</v>
      </c>
      <c r="J35" s="13">
        <v>1804900</v>
      </c>
      <c r="K35" s="13">
        <v>1470800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86209400</v>
      </c>
      <c r="E41" s="13">
        <v>63334200</v>
      </c>
      <c r="F41" s="13">
        <v>58905200</v>
      </c>
      <c r="G41" s="13">
        <v>58394700</v>
      </c>
      <c r="H41" s="13">
        <v>61131600</v>
      </c>
      <c r="I41" s="13">
        <v>58493000</v>
      </c>
      <c r="J41" s="13">
        <v>68042300</v>
      </c>
      <c r="K41" s="13">
        <v>54858700</v>
      </c>
    </row>
    <row r="42" spans="2:11" x14ac:dyDescent="0.2">
      <c r="C42" s="11" t="s">
        <v>50</v>
      </c>
      <c r="D42" s="13">
        <v>104059900</v>
      </c>
      <c r="E42" s="13">
        <v>78548200</v>
      </c>
      <c r="F42" s="13">
        <v>69363400</v>
      </c>
      <c r="G42" s="13">
        <v>66604000</v>
      </c>
      <c r="H42" s="13">
        <v>48434700</v>
      </c>
      <c r="I42" s="13">
        <v>51270700</v>
      </c>
      <c r="J42" s="13">
        <v>52530300</v>
      </c>
      <c r="K42" s="13">
        <v>53659800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1656600</v>
      </c>
      <c r="E48" s="13">
        <v>807700</v>
      </c>
      <c r="F48" s="13">
        <v>819300</v>
      </c>
      <c r="G48" s="13">
        <v>867000</v>
      </c>
      <c r="H48" s="13">
        <v>900300</v>
      </c>
      <c r="I48" s="13">
        <v>950900</v>
      </c>
      <c r="J48" s="13">
        <v>966800</v>
      </c>
      <c r="K48" s="13">
        <v>1029000</v>
      </c>
    </row>
    <row r="49" spans="3:11" x14ac:dyDescent="0.2">
      <c r="C49" s="11" t="s">
        <v>57</v>
      </c>
      <c r="D49" s="13">
        <v>3395700</v>
      </c>
      <c r="E49" s="13">
        <v>4032000</v>
      </c>
      <c r="F49" s="13">
        <v>4246000</v>
      </c>
      <c r="G49" s="13">
        <v>4184600</v>
      </c>
      <c r="H49" s="13">
        <v>4054400</v>
      </c>
      <c r="I49" s="13">
        <v>4050100</v>
      </c>
      <c r="J49" s="13">
        <v>3899700</v>
      </c>
      <c r="K49" s="13">
        <v>3833900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2147600</v>
      </c>
      <c r="E52" s="13">
        <v>1930700</v>
      </c>
      <c r="F52" s="13">
        <v>1614000</v>
      </c>
      <c r="G52" s="13">
        <v>1506200</v>
      </c>
      <c r="H52" s="13">
        <v>1496800</v>
      </c>
      <c r="I52" s="13">
        <v>1437500</v>
      </c>
      <c r="J52" s="13">
        <v>1237200</v>
      </c>
      <c r="K52" s="13">
        <v>1392000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670767800</v>
      </c>
      <c r="E54" s="13">
        <v>612555400</v>
      </c>
      <c r="F54" s="13">
        <v>597962500</v>
      </c>
      <c r="G54" s="13">
        <v>583187400</v>
      </c>
      <c r="H54" s="13">
        <v>575636800</v>
      </c>
      <c r="I54" s="13">
        <v>570037800</v>
      </c>
      <c r="J54" s="13">
        <v>570757300</v>
      </c>
      <c r="K54" s="13">
        <v>561639000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216900</v>
      </c>
      <c r="E59" s="13">
        <v>338400</v>
      </c>
      <c r="F59" s="13">
        <v>165600</v>
      </c>
      <c r="G59" s="13">
        <v>74500</v>
      </c>
      <c r="H59" s="13">
        <v>31800</v>
      </c>
      <c r="I59" s="13">
        <v>166300</v>
      </c>
      <c r="J59" s="13">
        <v>0</v>
      </c>
      <c r="K59" s="13">
        <v>214800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111725500</v>
      </c>
      <c r="E61" s="13">
        <v>108277000</v>
      </c>
      <c r="F61" s="13">
        <v>106446100</v>
      </c>
      <c r="G61" s="13">
        <v>105847400</v>
      </c>
      <c r="H61" s="13">
        <v>100149400</v>
      </c>
      <c r="I61" s="13">
        <v>94768000</v>
      </c>
      <c r="J61" s="13">
        <v>94170800</v>
      </c>
      <c r="K61" s="13">
        <v>97032800</v>
      </c>
    </row>
    <row r="62" spans="3:11" x14ac:dyDescent="0.2">
      <c r="C62" s="11" t="s">
        <v>70</v>
      </c>
      <c r="D62" s="13">
        <v>2491800</v>
      </c>
      <c r="E62" s="13">
        <v>2535900</v>
      </c>
      <c r="F62" s="13">
        <v>1856900</v>
      </c>
      <c r="G62" s="13">
        <v>1587900</v>
      </c>
      <c r="H62" s="13">
        <v>1482400</v>
      </c>
      <c r="I62" s="13">
        <v>1418000</v>
      </c>
      <c r="J62" s="13">
        <v>998600</v>
      </c>
      <c r="K62" s="13">
        <v>1035500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628555400</v>
      </c>
      <c r="E66" s="13">
        <v>572353900</v>
      </c>
      <c r="F66" s="13">
        <v>558854300</v>
      </c>
      <c r="G66" s="13">
        <v>545079300</v>
      </c>
      <c r="H66" s="13">
        <v>537753600</v>
      </c>
      <c r="I66" s="13">
        <v>532938400</v>
      </c>
      <c r="J66" s="13">
        <v>533991300</v>
      </c>
      <c r="K66" s="13">
        <v>524549800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11849400</v>
      </c>
      <c r="E72" s="13">
        <v>12128600</v>
      </c>
      <c r="F72" s="13">
        <v>12246400</v>
      </c>
      <c r="G72" s="13">
        <v>12232000</v>
      </c>
      <c r="H72" s="13">
        <v>11965900</v>
      </c>
      <c r="I72" s="13">
        <v>12086600</v>
      </c>
      <c r="J72" s="13">
        <v>11994100</v>
      </c>
      <c r="K72" s="13">
        <v>12066400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42212400</v>
      </c>
      <c r="E76" s="13">
        <v>40201500</v>
      </c>
      <c r="F76" s="13">
        <v>39108100</v>
      </c>
      <c r="G76" s="13">
        <v>38108100</v>
      </c>
      <c r="H76" s="13">
        <v>37883200</v>
      </c>
      <c r="I76" s="13">
        <v>37099400</v>
      </c>
      <c r="J76" s="13">
        <v>36766000</v>
      </c>
      <c r="K76" s="13">
        <v>37089200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933500</v>
      </c>
      <c r="E81" s="13">
        <v>1499000</v>
      </c>
      <c r="F81" s="13">
        <v>1910400</v>
      </c>
      <c r="G81" s="13">
        <v>2111500</v>
      </c>
      <c r="H81" s="13">
        <v>1832300</v>
      </c>
      <c r="I81" s="13">
        <v>1945900</v>
      </c>
      <c r="J81" s="13">
        <v>1804900</v>
      </c>
      <c r="K81" s="13">
        <v>1470800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6616400</v>
      </c>
      <c r="E89" s="13">
        <v>3188100</v>
      </c>
      <c r="F89" s="13">
        <v>4339300</v>
      </c>
      <c r="G89" s="13">
        <v>-5854900</v>
      </c>
      <c r="H89" s="13">
        <v>-794700</v>
      </c>
      <c r="I89" s="13">
        <v>-4677000</v>
      </c>
      <c r="J89" s="13">
        <v>14234200</v>
      </c>
      <c r="K89" s="13">
        <v>1854000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-345600</v>
      </c>
      <c r="E91" s="13">
        <v>-491700</v>
      </c>
      <c r="F91" s="13">
        <v>-329000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-351400</v>
      </c>
      <c r="E94" s="13">
        <v>2118700</v>
      </c>
      <c r="F94" s="13">
        <v>-229200</v>
      </c>
      <c r="G94" s="13">
        <v>-1345700</v>
      </c>
      <c r="H94" s="13">
        <v>655900</v>
      </c>
      <c r="I94" s="13">
        <v>928500</v>
      </c>
      <c r="J94" s="13">
        <v>-1154800</v>
      </c>
      <c r="K94" s="13">
        <v>1058600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-1078100</v>
      </c>
      <c r="E96" s="13">
        <v>-1081000</v>
      </c>
      <c r="F96" s="13">
        <v>-1280600</v>
      </c>
      <c r="G96" s="13">
        <v>-1773000</v>
      </c>
      <c r="H96" s="13">
        <v>-1279200</v>
      </c>
      <c r="I96" s="13">
        <v>-1733300</v>
      </c>
      <c r="J96" s="13">
        <v>-1701500</v>
      </c>
      <c r="K96" s="13">
        <v>-1674000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-5452200</v>
      </c>
      <c r="E100" s="13">
        <v>-1898100</v>
      </c>
      <c r="F100" s="13">
        <v>-2274900</v>
      </c>
      <c r="G100" s="13">
        <v>2585800</v>
      </c>
      <c r="H100" s="13">
        <v>976200</v>
      </c>
      <c r="I100" s="13">
        <v>343500</v>
      </c>
      <c r="J100" s="13">
        <v>-582800</v>
      </c>
      <c r="K100" s="13">
        <v>901700</v>
      </c>
    </row>
    <row r="101" spans="3:11" x14ac:dyDescent="0.2">
      <c r="C101" s="11" t="s">
        <v>19</v>
      </c>
      <c r="D101" s="13">
        <v>3144000</v>
      </c>
      <c r="E101" s="13">
        <v>692700</v>
      </c>
      <c r="F101" s="13">
        <v>629100</v>
      </c>
      <c r="G101" s="13">
        <v>915400</v>
      </c>
      <c r="H101" s="13">
        <v>1521400</v>
      </c>
      <c r="I101" s="13">
        <v>-222700</v>
      </c>
      <c r="J101" s="13">
        <v>-307300</v>
      </c>
      <c r="K101" s="13">
        <v>-1614000</v>
      </c>
    </row>
    <row r="102" spans="3:11" x14ac:dyDescent="0.2">
      <c r="C102" s="11" t="s">
        <v>20</v>
      </c>
      <c r="D102" s="13">
        <v>3956800</v>
      </c>
      <c r="E102" s="13">
        <v>4101400</v>
      </c>
      <c r="F102" s="13">
        <v>2464300</v>
      </c>
      <c r="G102" s="13">
        <v>-3699400</v>
      </c>
      <c r="H102" s="13">
        <v>2358800</v>
      </c>
      <c r="I102" s="13">
        <v>-2977000</v>
      </c>
      <c r="J102" s="13">
        <v>11538500</v>
      </c>
      <c r="K102" s="13">
        <v>945800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25500</v>
      </c>
      <c r="E8" s="13">
        <v>29100</v>
      </c>
      <c r="F8" s="13">
        <v>29200</v>
      </c>
      <c r="G8" s="13">
        <v>30300</v>
      </c>
      <c r="H8" s="13">
        <v>35500</v>
      </c>
      <c r="I8" s="13">
        <v>36000</v>
      </c>
      <c r="J8" s="13">
        <v>36500</v>
      </c>
      <c r="K8" s="13">
        <v>39200</v>
      </c>
    </row>
    <row r="9" spans="1:11" x14ac:dyDescent="0.2">
      <c r="C9" s="11" t="s">
        <v>22</v>
      </c>
      <c r="D9" s="13">
        <v>22600</v>
      </c>
      <c r="E9" s="13">
        <v>24000</v>
      </c>
      <c r="F9" s="13">
        <v>24800</v>
      </c>
      <c r="G9" s="13">
        <v>26600</v>
      </c>
      <c r="H9" s="13">
        <v>29100</v>
      </c>
      <c r="I9" s="13">
        <v>29600</v>
      </c>
      <c r="J9" s="13">
        <v>29400</v>
      </c>
      <c r="K9" s="13">
        <v>32600</v>
      </c>
    </row>
    <row r="10" spans="1:11" x14ac:dyDescent="0.2">
      <c r="C10" s="11" t="s">
        <v>23</v>
      </c>
      <c r="D10" s="13">
        <v>2900</v>
      </c>
      <c r="E10" s="13">
        <v>5100</v>
      </c>
      <c r="F10" s="13">
        <v>4400</v>
      </c>
      <c r="G10" s="13">
        <v>3700</v>
      </c>
      <c r="H10" s="13">
        <v>6400</v>
      </c>
      <c r="I10" s="13">
        <v>6400</v>
      </c>
      <c r="J10" s="13">
        <v>7100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28400</v>
      </c>
      <c r="F17" s="13">
        <v>29300</v>
      </c>
      <c r="G17" s="13">
        <v>31100</v>
      </c>
      <c r="H17" s="13">
        <v>33600</v>
      </c>
      <c r="I17" s="13">
        <v>33800</v>
      </c>
      <c r="J17" s="13">
        <v>33800</v>
      </c>
      <c r="K17" s="13">
        <v>36400</v>
      </c>
    </row>
    <row r="18" spans="3:11" x14ac:dyDescent="0.2">
      <c r="C18" s="11" t="s">
        <v>30</v>
      </c>
      <c r="D18" s="13">
        <v>-4200</v>
      </c>
      <c r="E18" s="13">
        <v>700</v>
      </c>
      <c r="F18" s="13">
        <v>-100</v>
      </c>
      <c r="G18" s="13">
        <v>-800</v>
      </c>
      <c r="H18" s="13">
        <v>1900</v>
      </c>
      <c r="I18" s="13">
        <v>2200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300</v>
      </c>
      <c r="H20" s="13">
        <v>600</v>
      </c>
      <c r="I20" s="13">
        <v>600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-3300</v>
      </c>
      <c r="E21" s="13">
        <v>1600</v>
      </c>
      <c r="F21" s="13">
        <v>1100</v>
      </c>
      <c r="G21" s="13">
        <v>500</v>
      </c>
      <c r="H21" s="13">
        <v>3400</v>
      </c>
      <c r="I21" s="13">
        <v>3600</v>
      </c>
      <c r="J21" s="13">
        <v>4000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600</v>
      </c>
      <c r="F23" s="13">
        <v>100</v>
      </c>
      <c r="G23" s="13">
        <v>-500</v>
      </c>
      <c r="H23" s="13">
        <v>2500</v>
      </c>
      <c r="I23" s="13">
        <v>2800</v>
      </c>
      <c r="J23" s="13">
        <v>3200</v>
      </c>
      <c r="K23" s="13">
        <v>3500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-300</v>
      </c>
      <c r="H24" s="13">
        <v>500</v>
      </c>
      <c r="I24" s="13">
        <v>600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500</v>
      </c>
      <c r="F26" s="13">
        <v>100</v>
      </c>
      <c r="G26" s="13">
        <v>-200</v>
      </c>
      <c r="H26" s="13">
        <v>2000</v>
      </c>
      <c r="I26" s="13">
        <v>2200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-4000</v>
      </c>
      <c r="E27" s="13">
        <v>500</v>
      </c>
      <c r="F27" s="13">
        <v>100</v>
      </c>
      <c r="G27" s="13">
        <v>-200</v>
      </c>
      <c r="H27" s="13">
        <v>2000</v>
      </c>
      <c r="I27" s="13">
        <v>2200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-300</v>
      </c>
      <c r="H32" s="13">
        <v>-600</v>
      </c>
      <c r="I32" s="13">
        <v>-600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-4000</v>
      </c>
      <c r="E33" s="13">
        <v>500</v>
      </c>
      <c r="F33" s="13">
        <v>100</v>
      </c>
      <c r="G33" s="13">
        <v>-200</v>
      </c>
      <c r="H33" s="13">
        <v>2000</v>
      </c>
      <c r="I33" s="13">
        <v>2200</v>
      </c>
      <c r="J33" s="13">
        <v>2600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500</v>
      </c>
      <c r="F35" s="13">
        <v>100</v>
      </c>
      <c r="G35" s="13">
        <v>-200</v>
      </c>
      <c r="H35" s="13">
        <v>2000</v>
      </c>
      <c r="I35" s="13">
        <v>2200</v>
      </c>
      <c r="J35" s="13">
        <v>2600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26900</v>
      </c>
      <c r="F41" s="13">
        <v>28500</v>
      </c>
      <c r="G41" s="13">
        <v>25000</v>
      </c>
      <c r="H41" s="13">
        <v>27700</v>
      </c>
      <c r="I41" s="13">
        <v>30300</v>
      </c>
      <c r="J41" s="13">
        <v>27600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15400</v>
      </c>
      <c r="F43" s="13">
        <v>14800</v>
      </c>
      <c r="G43" s="13">
        <v>16900</v>
      </c>
      <c r="H43" s="13">
        <v>16800</v>
      </c>
      <c r="I43" s="13">
        <v>13500</v>
      </c>
      <c r="J43" s="13">
        <v>14200</v>
      </c>
      <c r="K43" s="13">
        <v>16100</v>
      </c>
    </row>
    <row r="44" spans="2:11" x14ac:dyDescent="0.2">
      <c r="C44" s="11" t="s">
        <v>52</v>
      </c>
      <c r="D44" s="13">
        <v>26100</v>
      </c>
      <c r="E44" s="13">
        <v>22700</v>
      </c>
      <c r="F44" s="13">
        <v>24800</v>
      </c>
      <c r="G44" s="13">
        <v>26000</v>
      </c>
      <c r="H44" s="13">
        <v>27000</v>
      </c>
      <c r="I44" s="13">
        <v>23500</v>
      </c>
      <c r="J44" s="13">
        <v>25000</v>
      </c>
      <c r="K44" s="13">
        <v>23600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4900</v>
      </c>
      <c r="G45" s="13">
        <v>3500</v>
      </c>
      <c r="H45" s="13">
        <v>4800</v>
      </c>
      <c r="I45" s="13">
        <v>3900</v>
      </c>
      <c r="J45" s="13">
        <v>3100</v>
      </c>
      <c r="K45" s="13">
        <v>1900</v>
      </c>
    </row>
    <row r="46" spans="2:11" x14ac:dyDescent="0.2">
      <c r="C46" s="11" t="s">
        <v>54</v>
      </c>
      <c r="D46" s="13">
        <v>77000</v>
      </c>
      <c r="E46" s="13">
        <v>68500</v>
      </c>
      <c r="F46" s="13">
        <v>73000</v>
      </c>
      <c r="G46" s="13">
        <v>71400</v>
      </c>
      <c r="H46" s="13">
        <v>76300</v>
      </c>
      <c r="I46" s="13">
        <v>71100</v>
      </c>
      <c r="J46" s="13">
        <v>69900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40100</v>
      </c>
      <c r="F48" s="13">
        <v>41400</v>
      </c>
      <c r="G48" s="13">
        <v>21100</v>
      </c>
      <c r="H48" s="13">
        <v>20900</v>
      </c>
      <c r="I48" s="13">
        <v>20300</v>
      </c>
      <c r="J48" s="13">
        <v>19300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800</v>
      </c>
      <c r="G52" s="13">
        <v>1000</v>
      </c>
      <c r="H52" s="13">
        <v>1300</v>
      </c>
      <c r="I52" s="13">
        <v>1300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109500</v>
      </c>
      <c r="F54" s="13">
        <v>115200</v>
      </c>
      <c r="G54" s="13">
        <v>93500</v>
      </c>
      <c r="H54" s="13">
        <v>98500</v>
      </c>
      <c r="I54" s="13">
        <v>92800</v>
      </c>
      <c r="J54" s="13">
        <v>90100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5400</v>
      </c>
      <c r="F57" s="13">
        <v>9800</v>
      </c>
      <c r="G57" s="13">
        <v>8600</v>
      </c>
      <c r="H57" s="13">
        <v>12400</v>
      </c>
      <c r="I57" s="13">
        <v>9700</v>
      </c>
      <c r="J57" s="13">
        <v>10100</v>
      </c>
      <c r="K57" s="13">
        <v>9600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5800</v>
      </c>
      <c r="F59" s="13">
        <v>5200</v>
      </c>
      <c r="G59" s="13">
        <v>5600</v>
      </c>
      <c r="H59" s="13">
        <v>5800</v>
      </c>
      <c r="I59" s="13">
        <v>5000</v>
      </c>
      <c r="J59" s="13">
        <v>5400</v>
      </c>
      <c r="K59" s="13">
        <v>4600</v>
      </c>
    </row>
    <row r="60" spans="3:11" x14ac:dyDescent="0.2">
      <c r="C60" s="11" t="s">
        <v>68</v>
      </c>
      <c r="D60" s="13">
        <v>25800</v>
      </c>
      <c r="E60" s="13">
        <v>11200</v>
      </c>
      <c r="F60" s="13">
        <v>14900</v>
      </c>
      <c r="G60" s="13">
        <v>14300</v>
      </c>
      <c r="H60" s="13">
        <v>18200</v>
      </c>
      <c r="I60" s="13">
        <v>14600</v>
      </c>
      <c r="J60" s="13">
        <v>15400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22200</v>
      </c>
      <c r="F62" s="13">
        <v>22900</v>
      </c>
      <c r="G62" s="13">
        <v>3200</v>
      </c>
      <c r="H62" s="13">
        <v>3200</v>
      </c>
      <c r="I62" s="13">
        <v>3100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33400</v>
      </c>
      <c r="F66" s="13">
        <v>37800</v>
      </c>
      <c r="G66" s="13">
        <v>17400</v>
      </c>
      <c r="H66" s="13">
        <v>21400</v>
      </c>
      <c r="I66" s="13">
        <v>17700</v>
      </c>
      <c r="J66" s="13">
        <v>18200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</v>
      </c>
      <c r="E72" s="13">
        <v>58500</v>
      </c>
      <c r="F72" s="13">
        <v>58000</v>
      </c>
      <c r="G72" s="13">
        <v>57400</v>
      </c>
      <c r="H72" s="13">
        <v>57600</v>
      </c>
      <c r="I72" s="13">
        <v>55600</v>
      </c>
      <c r="J72" s="13">
        <v>53400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76100</v>
      </c>
      <c r="F76" s="13">
        <v>77400</v>
      </c>
      <c r="G76" s="13">
        <v>76100</v>
      </c>
      <c r="H76" s="13">
        <v>77000</v>
      </c>
      <c r="I76" s="13">
        <v>75100</v>
      </c>
      <c r="J76" s="13">
        <v>71900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</v>
      </c>
      <c r="E81" s="13">
        <v>500</v>
      </c>
      <c r="F81" s="13">
        <v>100</v>
      </c>
      <c r="G81" s="13">
        <v>-200</v>
      </c>
      <c r="H81" s="13">
        <v>2000</v>
      </c>
      <c r="I81" s="13">
        <v>2200</v>
      </c>
      <c r="J81" s="13">
        <v>2600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4600</v>
      </c>
      <c r="G89" s="13">
        <v>-1000</v>
      </c>
      <c r="H89" s="13">
        <v>-600</v>
      </c>
      <c r="I89" s="13">
        <v>3400</v>
      </c>
      <c r="J89" s="13">
        <v>4700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-1100</v>
      </c>
      <c r="G91" s="13">
        <v>-1200</v>
      </c>
      <c r="H91" s="13">
        <v>-1500</v>
      </c>
      <c r="I91" s="13">
        <v>-1900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-500</v>
      </c>
      <c r="F94" s="13">
        <v>-1100</v>
      </c>
      <c r="G94" s="13">
        <v>-1200</v>
      </c>
      <c r="H94" s="13">
        <v>-1500</v>
      </c>
      <c r="I94" s="13">
        <v>-400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-1300</v>
      </c>
      <c r="F100" s="13">
        <v>0</v>
      </c>
      <c r="G100" s="13">
        <v>-400</v>
      </c>
      <c r="H100" s="13">
        <v>-500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-1600</v>
      </c>
      <c r="F102" s="13">
        <v>3500</v>
      </c>
      <c r="G102" s="13">
        <v>-2600</v>
      </c>
      <c r="H102" s="13">
        <v>-2600</v>
      </c>
      <c r="I102" s="13">
        <v>2700</v>
      </c>
      <c r="J102" s="13">
        <v>4000</v>
      </c>
      <c r="K102" s="13">
        <v>-4000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5500</v>
      </c>
      <c r="F12" s="13">
        <v>9100</v>
      </c>
      <c r="G12" s="13">
        <v>10800</v>
      </c>
      <c r="H12" s="13">
        <v>11100</v>
      </c>
      <c r="I12" s="13">
        <v>9100</v>
      </c>
      <c r="J12" s="13">
        <v>6900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8400</v>
      </c>
      <c r="F17" s="13">
        <v>11700</v>
      </c>
      <c r="G17" s="13">
        <v>14500</v>
      </c>
      <c r="H17" s="13">
        <v>13900</v>
      </c>
      <c r="I17" s="13">
        <v>12200</v>
      </c>
      <c r="J17" s="13">
        <v>10200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-11700</v>
      </c>
      <c r="G18" s="13">
        <v>-14500</v>
      </c>
      <c r="H18" s="13">
        <v>-13900</v>
      </c>
      <c r="I18" s="13">
        <v>-12200</v>
      </c>
      <c r="J18" s="13">
        <v>-10200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0</v>
      </c>
      <c r="H20" s="13">
        <v>100</v>
      </c>
      <c r="I20" s="13">
        <v>-100</v>
      </c>
      <c r="J20" s="13">
        <v>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-11700</v>
      </c>
      <c r="G21" s="13">
        <v>-14400</v>
      </c>
      <c r="H21" s="13">
        <v>-13800</v>
      </c>
      <c r="I21" s="13">
        <v>-12200</v>
      </c>
      <c r="J21" s="13">
        <v>-9500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-8200</v>
      </c>
      <c r="F23" s="13">
        <v>-11900</v>
      </c>
      <c r="G23" s="13">
        <v>-14600</v>
      </c>
      <c r="H23" s="13">
        <v>-13900</v>
      </c>
      <c r="I23" s="13">
        <v>-12300</v>
      </c>
      <c r="J23" s="13">
        <v>-9500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-8200</v>
      </c>
      <c r="F26" s="13">
        <v>-11900</v>
      </c>
      <c r="G26" s="13">
        <v>-14600</v>
      </c>
      <c r="H26" s="13">
        <v>-13900</v>
      </c>
      <c r="I26" s="13">
        <v>-12300</v>
      </c>
      <c r="J26" s="13">
        <v>-9500</v>
      </c>
      <c r="K26" s="13">
        <v>-16700</v>
      </c>
    </row>
    <row r="27" spans="3:11" x14ac:dyDescent="0.2">
      <c r="C27" s="11" t="s">
        <v>38</v>
      </c>
      <c r="D27" s="13">
        <v>-11000</v>
      </c>
      <c r="E27" s="13">
        <v>-8200</v>
      </c>
      <c r="F27" s="13">
        <v>-11900</v>
      </c>
      <c r="G27" s="13">
        <v>-14600</v>
      </c>
      <c r="H27" s="13">
        <v>-13900</v>
      </c>
      <c r="I27" s="13">
        <v>-12300</v>
      </c>
      <c r="J27" s="13">
        <v>-9500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0</v>
      </c>
      <c r="H32" s="13">
        <v>-100</v>
      </c>
      <c r="I32" s="13">
        <v>100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-11000</v>
      </c>
      <c r="E33" s="13">
        <v>-8200</v>
      </c>
      <c r="F33" s="13">
        <v>-11900</v>
      </c>
      <c r="G33" s="13">
        <v>-14600</v>
      </c>
      <c r="H33" s="13">
        <v>-13900</v>
      </c>
      <c r="I33" s="13">
        <v>-12300</v>
      </c>
      <c r="J33" s="13">
        <v>-9500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-8200</v>
      </c>
      <c r="F35" s="13">
        <v>-11900</v>
      </c>
      <c r="G35" s="13">
        <v>-14600</v>
      </c>
      <c r="H35" s="13">
        <v>-13900</v>
      </c>
      <c r="I35" s="13">
        <v>-12300</v>
      </c>
      <c r="J35" s="13">
        <v>-9500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5500</v>
      </c>
      <c r="F41" s="13">
        <v>10700</v>
      </c>
      <c r="G41" s="13">
        <v>9900</v>
      </c>
      <c r="H41" s="13">
        <v>7900</v>
      </c>
      <c r="I41" s="13">
        <v>15400</v>
      </c>
      <c r="J41" s="13">
        <v>11300</v>
      </c>
      <c r="K41" s="13">
        <v>16300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5500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600</v>
      </c>
      <c r="H45" s="13">
        <v>200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11800</v>
      </c>
      <c r="E46" s="13">
        <v>6100</v>
      </c>
      <c r="F46" s="13">
        <v>11400</v>
      </c>
      <c r="G46" s="13">
        <v>10700</v>
      </c>
      <c r="H46" s="13">
        <v>8300</v>
      </c>
      <c r="I46" s="13">
        <v>15800</v>
      </c>
      <c r="J46" s="13">
        <v>12400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110200</v>
      </c>
      <c r="E48" s="13">
        <v>114300</v>
      </c>
      <c r="F48" s="13">
        <v>105700</v>
      </c>
      <c r="G48" s="13">
        <v>107800</v>
      </c>
      <c r="H48" s="13">
        <v>106700</v>
      </c>
      <c r="I48" s="13">
        <v>108600</v>
      </c>
      <c r="J48" s="13">
        <v>110200</v>
      </c>
      <c r="K48" s="13">
        <v>104400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122700</v>
      </c>
      <c r="E54" s="13">
        <v>121000</v>
      </c>
      <c r="F54" s="13">
        <v>117700</v>
      </c>
      <c r="G54" s="13">
        <v>119100</v>
      </c>
      <c r="H54" s="13">
        <v>115600</v>
      </c>
      <c r="I54" s="13">
        <v>125100</v>
      </c>
      <c r="J54" s="13">
        <v>123200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9500</v>
      </c>
      <c r="F57" s="13">
        <v>9400</v>
      </c>
      <c r="G57" s="13">
        <v>13700</v>
      </c>
      <c r="H57" s="13">
        <v>11800</v>
      </c>
      <c r="I57" s="13">
        <v>12000</v>
      </c>
      <c r="J57" s="13">
        <v>4500</v>
      </c>
      <c r="K57" s="13">
        <v>12200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1300</v>
      </c>
      <c r="G58" s="13">
        <v>200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900</v>
      </c>
      <c r="G59" s="13">
        <v>300</v>
      </c>
      <c r="H59" s="13">
        <v>200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10300</v>
      </c>
      <c r="E60" s="13">
        <v>10000</v>
      </c>
      <c r="F60" s="13">
        <v>11600</v>
      </c>
      <c r="G60" s="13">
        <v>14300</v>
      </c>
      <c r="H60" s="13">
        <v>12300</v>
      </c>
      <c r="I60" s="13">
        <v>12600</v>
      </c>
      <c r="J60" s="13">
        <v>5000</v>
      </c>
      <c r="K60" s="13">
        <v>12600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800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10700</v>
      </c>
      <c r="F66" s="13">
        <v>12300</v>
      </c>
      <c r="G66" s="13">
        <v>15000</v>
      </c>
      <c r="H66" s="13">
        <v>13100</v>
      </c>
      <c r="I66" s="13">
        <v>13100</v>
      </c>
      <c r="J66" s="13">
        <v>10400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-439400</v>
      </c>
      <c r="E72" s="13">
        <v>-428400</v>
      </c>
      <c r="F72" s="13">
        <v>-419700</v>
      </c>
      <c r="G72" s="13">
        <v>-408400</v>
      </c>
      <c r="H72" s="13">
        <v>-393800</v>
      </c>
      <c r="I72" s="13">
        <v>-379900</v>
      </c>
      <c r="J72" s="13">
        <v>-361300</v>
      </c>
      <c r="K72" s="13">
        <v>-358000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110300</v>
      </c>
      <c r="F76" s="13">
        <v>105400</v>
      </c>
      <c r="G76" s="13">
        <v>104100</v>
      </c>
      <c r="H76" s="13">
        <v>102600</v>
      </c>
      <c r="I76" s="13">
        <v>112000</v>
      </c>
      <c r="J76" s="13">
        <v>112800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-11000</v>
      </c>
      <c r="E81" s="13">
        <v>-8200</v>
      </c>
      <c r="F81" s="13">
        <v>-11900</v>
      </c>
      <c r="G81" s="13">
        <v>-14600</v>
      </c>
      <c r="H81" s="13">
        <v>-13900</v>
      </c>
      <c r="I81" s="13">
        <v>-12300</v>
      </c>
      <c r="J81" s="13">
        <v>-9500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-7900</v>
      </c>
      <c r="F89" s="13">
        <v>-15600</v>
      </c>
      <c r="G89" s="13">
        <v>-11300</v>
      </c>
      <c r="H89" s="13">
        <v>-13300</v>
      </c>
      <c r="I89" s="13">
        <v>-9100</v>
      </c>
      <c r="J89" s="13">
        <v>-17500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5400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2500</v>
      </c>
      <c r="F100" s="13">
        <v>16400</v>
      </c>
      <c r="G100" s="13">
        <v>13200</v>
      </c>
      <c r="H100" s="13">
        <v>5800</v>
      </c>
      <c r="I100" s="13">
        <v>13100</v>
      </c>
      <c r="J100" s="13">
        <v>6300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0</v>
      </c>
      <c r="H101" s="13">
        <v>-100</v>
      </c>
      <c r="I101" s="13">
        <v>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5700</v>
      </c>
      <c r="E102" s="13">
        <v>-5200</v>
      </c>
      <c r="F102" s="13">
        <v>800</v>
      </c>
      <c r="G102" s="13">
        <v>2000</v>
      </c>
      <c r="H102" s="13">
        <v>-7500</v>
      </c>
      <c r="I102" s="13">
        <v>4100</v>
      </c>
      <c r="J102" s="13">
        <v>-5000</v>
      </c>
      <c r="K102" s="13">
        <v>5100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43677</v>
      </c>
      <c r="F7" s="12">
        <v>43496</v>
      </c>
      <c r="G7" s="12">
        <v>43312</v>
      </c>
      <c r="H7" s="12">
        <v>43131</v>
      </c>
      <c r="I7" s="12">
        <v>42947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31800</v>
      </c>
      <c r="E8" s="13">
        <v>27900</v>
      </c>
      <c r="F8" s="13">
        <v>36500</v>
      </c>
      <c r="G8" s="13">
        <v>37600</v>
      </c>
      <c r="H8" s="13">
        <v>47400</v>
      </c>
      <c r="I8" s="13">
        <v>39600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18600</v>
      </c>
      <c r="E9" s="13">
        <v>18600</v>
      </c>
      <c r="F9" s="13">
        <v>23400</v>
      </c>
      <c r="G9" s="13">
        <v>25900</v>
      </c>
      <c r="H9" s="13">
        <v>31300</v>
      </c>
      <c r="I9" s="13">
        <v>26600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13200</v>
      </c>
      <c r="E10" s="13">
        <v>9200</v>
      </c>
      <c r="F10" s="13">
        <v>13100</v>
      </c>
      <c r="G10" s="13">
        <v>11700</v>
      </c>
      <c r="H10" s="13">
        <v>16100</v>
      </c>
      <c r="I10" s="13">
        <v>13000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8400</v>
      </c>
      <c r="F14" s="13">
        <v>5900</v>
      </c>
      <c r="G14" s="13">
        <v>6200</v>
      </c>
      <c r="H14" s="13">
        <v>2700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46400</v>
      </c>
      <c r="F17" s="13">
        <v>52400</v>
      </c>
      <c r="G17" s="13">
        <v>55100</v>
      </c>
      <c r="H17" s="13">
        <v>59600</v>
      </c>
      <c r="I17" s="13">
        <v>52200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-16900</v>
      </c>
      <c r="E18" s="13">
        <v>-18500</v>
      </c>
      <c r="F18" s="13">
        <v>-15900</v>
      </c>
      <c r="G18" s="13">
        <v>-17500</v>
      </c>
      <c r="H18" s="13">
        <v>-12200</v>
      </c>
      <c r="I18" s="13">
        <v>-12600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-15900</v>
      </c>
      <c r="E21" s="13">
        <v>-15500</v>
      </c>
      <c r="F21" s="13">
        <v>-15900</v>
      </c>
      <c r="G21" s="13">
        <v>-16800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-18500</v>
      </c>
      <c r="F23" s="13">
        <v>-15900</v>
      </c>
      <c r="G23" s="13">
        <v>-17500</v>
      </c>
      <c r="H23" s="13">
        <v>-12200</v>
      </c>
      <c r="I23" s="13">
        <v>-12600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-600</v>
      </c>
      <c r="G24" s="13">
        <v>-300</v>
      </c>
      <c r="H24" s="13">
        <v>-100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-19000</v>
      </c>
      <c r="F26" s="13">
        <v>-15300</v>
      </c>
      <c r="G26" s="13">
        <v>-17300</v>
      </c>
      <c r="H26" s="13">
        <v>-12200</v>
      </c>
      <c r="I26" s="13">
        <v>-12700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-16900</v>
      </c>
      <c r="E27" s="13">
        <v>-19000</v>
      </c>
      <c r="F27" s="13">
        <v>-15300</v>
      </c>
      <c r="G27" s="13">
        <v>-17300</v>
      </c>
      <c r="H27" s="13">
        <v>-12200</v>
      </c>
      <c r="I27" s="13">
        <v>-12700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-16900</v>
      </c>
      <c r="E33" s="13">
        <v>-19000</v>
      </c>
      <c r="F33" s="13">
        <v>-15300</v>
      </c>
      <c r="G33" s="13">
        <v>-17300</v>
      </c>
      <c r="H33" s="13">
        <v>-12200</v>
      </c>
      <c r="I33" s="13">
        <v>-12700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-19000</v>
      </c>
      <c r="F35" s="13">
        <v>-15300</v>
      </c>
      <c r="G35" s="13">
        <v>-17300</v>
      </c>
      <c r="H35" s="13">
        <v>-12200</v>
      </c>
      <c r="I35" s="13">
        <v>-12700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43677</v>
      </c>
      <c r="F38" s="12">
        <v>43496</v>
      </c>
      <c r="G38" s="12">
        <v>43312</v>
      </c>
      <c r="H38" s="12">
        <v>43131</v>
      </c>
      <c r="I38" s="12">
        <v>42947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1000</v>
      </c>
      <c r="F41" s="13">
        <v>1300</v>
      </c>
      <c r="G41" s="13">
        <v>2800</v>
      </c>
      <c r="H41" s="13">
        <v>7100</v>
      </c>
      <c r="I41" s="13">
        <v>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3900</v>
      </c>
      <c r="F43" s="13">
        <v>6800</v>
      </c>
      <c r="G43" s="13">
        <v>17300</v>
      </c>
      <c r="H43" s="13">
        <v>18900</v>
      </c>
      <c r="I43" s="13">
        <v>23200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15600</v>
      </c>
      <c r="E44" s="13">
        <v>11900</v>
      </c>
      <c r="F44" s="13">
        <v>14000</v>
      </c>
      <c r="G44" s="13">
        <v>15900</v>
      </c>
      <c r="H44" s="13">
        <v>20600</v>
      </c>
      <c r="I44" s="13">
        <v>23100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16800</v>
      </c>
      <c r="F46" s="13">
        <v>22100</v>
      </c>
      <c r="G46" s="13">
        <v>36100</v>
      </c>
      <c r="H46" s="13">
        <v>46600</v>
      </c>
      <c r="I46" s="13">
        <v>48600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19800</v>
      </c>
      <c r="F48" s="13">
        <v>2500</v>
      </c>
      <c r="G48" s="13">
        <v>2700</v>
      </c>
      <c r="H48" s="13">
        <v>3100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18700</v>
      </c>
      <c r="E49" s="13">
        <v>21500</v>
      </c>
      <c r="F49" s="13">
        <v>25100</v>
      </c>
      <c r="G49" s="13">
        <v>11400</v>
      </c>
      <c r="H49" s="13">
        <v>8600</v>
      </c>
      <c r="I49" s="13">
        <v>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58100</v>
      </c>
      <c r="F54" s="13">
        <v>50100</v>
      </c>
      <c r="G54" s="13">
        <v>50200</v>
      </c>
      <c r="H54" s="13">
        <v>58300</v>
      </c>
      <c r="I54" s="13">
        <v>61100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16600</v>
      </c>
      <c r="F57" s="13">
        <v>16800</v>
      </c>
      <c r="G57" s="13">
        <v>17700</v>
      </c>
      <c r="H57" s="13">
        <v>21500</v>
      </c>
      <c r="I57" s="13">
        <v>19300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18100</v>
      </c>
      <c r="E58" s="13">
        <v>22400</v>
      </c>
      <c r="F58" s="13">
        <v>13900</v>
      </c>
      <c r="G58" s="13">
        <v>14000</v>
      </c>
      <c r="H58" s="13">
        <v>34500</v>
      </c>
      <c r="I58" s="13">
        <v>45900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2300</v>
      </c>
      <c r="F59" s="13">
        <v>10900</v>
      </c>
      <c r="G59" s="13">
        <v>6400</v>
      </c>
      <c r="H59" s="13">
        <v>4300</v>
      </c>
      <c r="I59" s="13">
        <v>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36800</v>
      </c>
      <c r="E60" s="13">
        <v>41400</v>
      </c>
      <c r="F60" s="13">
        <v>41600</v>
      </c>
      <c r="G60" s="13">
        <v>38000</v>
      </c>
      <c r="H60" s="13">
        <v>60300</v>
      </c>
      <c r="I60" s="13">
        <v>69500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24800</v>
      </c>
      <c r="E61" s="13">
        <v>13000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1600</v>
      </c>
      <c r="G62" s="13">
        <v>1400</v>
      </c>
      <c r="H62" s="13">
        <v>1800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55400</v>
      </c>
      <c r="F66" s="13">
        <v>43100</v>
      </c>
      <c r="G66" s="13">
        <v>39500</v>
      </c>
      <c r="H66" s="13">
        <v>62100</v>
      </c>
      <c r="I66" s="13">
        <v>70900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-116800</v>
      </c>
      <c r="E72" s="13">
        <v>-100300</v>
      </c>
      <c r="F72" s="13">
        <v>-81900</v>
      </c>
      <c r="G72" s="13">
        <v>-66800</v>
      </c>
      <c r="H72" s="13">
        <v>-49300</v>
      </c>
      <c r="I72" s="13">
        <v>-36700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2700</v>
      </c>
      <c r="F76" s="13">
        <v>7000</v>
      </c>
      <c r="G76" s="13">
        <v>10700</v>
      </c>
      <c r="H76" s="13">
        <v>-3800</v>
      </c>
      <c r="I76" s="13">
        <v>-9800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43677</v>
      </c>
      <c r="F80" s="12">
        <v>43496</v>
      </c>
      <c r="G80" s="12">
        <v>43312</v>
      </c>
      <c r="H80" s="12">
        <v>43131</v>
      </c>
      <c r="I80" s="12">
        <v>42947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-16900</v>
      </c>
      <c r="E81" s="13">
        <v>-19000</v>
      </c>
      <c r="F81" s="13">
        <v>-15300</v>
      </c>
      <c r="G81" s="13">
        <v>-17300</v>
      </c>
      <c r="H81" s="13">
        <v>-12200</v>
      </c>
      <c r="I81" s="13">
        <v>-12700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-6400</v>
      </c>
      <c r="F89" s="13">
        <v>-2700</v>
      </c>
      <c r="G89" s="13">
        <v>-3600</v>
      </c>
      <c r="H89" s="13">
        <v>2600</v>
      </c>
      <c r="I89" s="13">
        <v>-5300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-1600</v>
      </c>
      <c r="G91" s="13">
        <v>-100</v>
      </c>
      <c r="H91" s="13">
        <v>-1000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-1500</v>
      </c>
      <c r="G94" s="13">
        <v>300</v>
      </c>
      <c r="H94" s="13">
        <v>-1100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6400</v>
      </c>
      <c r="F100" s="13">
        <v>2400</v>
      </c>
      <c r="G100" s="13">
        <v>-900</v>
      </c>
      <c r="H100" s="13">
        <v>3000</v>
      </c>
      <c r="I100" s="13">
        <v>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-300</v>
      </c>
      <c r="F102" s="13">
        <v>-1500</v>
      </c>
      <c r="G102" s="13">
        <v>-4300</v>
      </c>
      <c r="H102" s="13">
        <v>4800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2400</v>
      </c>
      <c r="G8" s="13">
        <v>3100</v>
      </c>
      <c r="H8" s="13">
        <v>3300</v>
      </c>
      <c r="I8" s="13">
        <v>3800</v>
      </c>
      <c r="J8" s="13">
        <v>3200</v>
      </c>
      <c r="K8" s="13">
        <v>4000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2100</v>
      </c>
      <c r="G9" s="13">
        <v>2500</v>
      </c>
      <c r="H9" s="13">
        <v>2500</v>
      </c>
      <c r="I9" s="13">
        <v>2900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300</v>
      </c>
      <c r="G10" s="13">
        <v>600</v>
      </c>
      <c r="H10" s="13">
        <v>800</v>
      </c>
      <c r="I10" s="13">
        <v>900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3300</v>
      </c>
      <c r="G17" s="13">
        <v>3900</v>
      </c>
      <c r="H17" s="13">
        <v>3900</v>
      </c>
      <c r="I17" s="13">
        <v>4200</v>
      </c>
      <c r="J17" s="13">
        <v>4200</v>
      </c>
      <c r="K17" s="13">
        <v>4100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-900</v>
      </c>
      <c r="G18" s="13">
        <v>-800</v>
      </c>
      <c r="H18" s="13">
        <v>-600</v>
      </c>
      <c r="I18" s="13">
        <v>-400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-800</v>
      </c>
      <c r="G21" s="13">
        <v>-700</v>
      </c>
      <c r="H21" s="13">
        <v>-500</v>
      </c>
      <c r="I21" s="13">
        <v>-400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-1000</v>
      </c>
      <c r="G23" s="13">
        <v>-900</v>
      </c>
      <c r="H23" s="13">
        <v>-600</v>
      </c>
      <c r="I23" s="13">
        <v>-500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-1000</v>
      </c>
      <c r="G26" s="13">
        <v>-900</v>
      </c>
      <c r="H26" s="13">
        <v>-600</v>
      </c>
      <c r="I26" s="13">
        <v>-500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-1000</v>
      </c>
      <c r="G27" s="13">
        <v>-900</v>
      </c>
      <c r="H27" s="13">
        <v>-600</v>
      </c>
      <c r="I27" s="13">
        <v>-500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-1000</v>
      </c>
      <c r="G33" s="13">
        <v>-900</v>
      </c>
      <c r="H33" s="13">
        <v>-600</v>
      </c>
      <c r="I33" s="13">
        <v>-500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-1000</v>
      </c>
      <c r="G35" s="13">
        <v>-900</v>
      </c>
      <c r="H35" s="13">
        <v>-600</v>
      </c>
      <c r="I35" s="13">
        <v>-500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1200</v>
      </c>
      <c r="G41" s="13">
        <v>1000</v>
      </c>
      <c r="H41" s="13">
        <v>1000</v>
      </c>
      <c r="I41" s="13">
        <v>600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1000</v>
      </c>
      <c r="G43" s="13">
        <v>1400</v>
      </c>
      <c r="H43" s="13">
        <v>1700</v>
      </c>
      <c r="I43" s="13">
        <v>2100</v>
      </c>
      <c r="J43" s="13">
        <v>800</v>
      </c>
      <c r="K43" s="13">
        <v>1900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2600</v>
      </c>
      <c r="G44" s="13">
        <v>2100</v>
      </c>
      <c r="H44" s="13">
        <v>2100</v>
      </c>
      <c r="I44" s="13">
        <v>2200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7000</v>
      </c>
      <c r="E46" s="13">
        <v>5800</v>
      </c>
      <c r="F46" s="13">
        <v>5000</v>
      </c>
      <c r="G46" s="13">
        <v>4800</v>
      </c>
      <c r="H46" s="13">
        <v>5100</v>
      </c>
      <c r="I46" s="13">
        <v>5400</v>
      </c>
      <c r="J46" s="13">
        <v>4700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4400</v>
      </c>
      <c r="H48" s="13">
        <v>4200</v>
      </c>
      <c r="I48" s="13">
        <v>4200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10200</v>
      </c>
      <c r="F54" s="13">
        <v>9400</v>
      </c>
      <c r="G54" s="13">
        <v>9100</v>
      </c>
      <c r="H54" s="13">
        <v>9300</v>
      </c>
      <c r="I54" s="13">
        <v>9600</v>
      </c>
      <c r="J54" s="13">
        <v>6600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1700</v>
      </c>
      <c r="G57" s="13">
        <v>1000</v>
      </c>
      <c r="H57" s="13">
        <v>1400</v>
      </c>
      <c r="I57" s="13">
        <v>1800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1400</v>
      </c>
      <c r="G58" s="13">
        <v>1800</v>
      </c>
      <c r="H58" s="13">
        <v>1500</v>
      </c>
      <c r="I58" s="13">
        <v>2200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1800</v>
      </c>
      <c r="H59" s="13">
        <v>1300</v>
      </c>
      <c r="I59" s="13">
        <v>1400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5200</v>
      </c>
      <c r="E60" s="13">
        <v>5500</v>
      </c>
      <c r="F60" s="13">
        <v>4400</v>
      </c>
      <c r="G60" s="13">
        <v>4600</v>
      </c>
      <c r="H60" s="13">
        <v>4200</v>
      </c>
      <c r="I60" s="13">
        <v>5400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2100</v>
      </c>
      <c r="E61" s="13">
        <v>1100</v>
      </c>
      <c r="F61" s="13">
        <v>1100</v>
      </c>
      <c r="G61" s="13">
        <v>800</v>
      </c>
      <c r="H61" s="13">
        <v>900</v>
      </c>
      <c r="I61" s="13">
        <v>900</v>
      </c>
      <c r="J61" s="13">
        <v>1000</v>
      </c>
      <c r="K61" s="13">
        <v>500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2500</v>
      </c>
      <c r="H62" s="13">
        <v>2200</v>
      </c>
      <c r="I62" s="13">
        <v>2300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8900</v>
      </c>
      <c r="F66" s="13">
        <v>7900</v>
      </c>
      <c r="G66" s="13">
        <v>7900</v>
      </c>
      <c r="H66" s="13">
        <v>7300</v>
      </c>
      <c r="I66" s="13">
        <v>8600</v>
      </c>
      <c r="J66" s="13">
        <v>5200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-100900</v>
      </c>
      <c r="F72" s="13">
        <v>-100800</v>
      </c>
      <c r="G72" s="13">
        <v>-99800</v>
      </c>
      <c r="H72" s="13">
        <v>-98900</v>
      </c>
      <c r="I72" s="13">
        <v>-98300</v>
      </c>
      <c r="J72" s="13">
        <v>-97800</v>
      </c>
      <c r="K72" s="13">
        <v>-96600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1400</v>
      </c>
      <c r="F76" s="13">
        <v>1500</v>
      </c>
      <c r="G76" s="13">
        <v>1200</v>
      </c>
      <c r="H76" s="13">
        <v>2000</v>
      </c>
      <c r="I76" s="13">
        <v>900</v>
      </c>
      <c r="J76" s="13">
        <v>1400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-1000</v>
      </c>
      <c r="G81" s="13">
        <v>-900</v>
      </c>
      <c r="H81" s="13">
        <v>-600</v>
      </c>
      <c r="I81" s="13">
        <v>-500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-600</v>
      </c>
      <c r="G89" s="13">
        <v>-200</v>
      </c>
      <c r="H89" s="13">
        <v>-400</v>
      </c>
      <c r="I89" s="13">
        <v>-1500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1100</v>
      </c>
      <c r="F100" s="13">
        <v>1100</v>
      </c>
      <c r="G100" s="13">
        <v>300</v>
      </c>
      <c r="H100" s="13">
        <v>900</v>
      </c>
      <c r="I100" s="13">
        <v>1100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200</v>
      </c>
      <c r="G102" s="13">
        <v>-100</v>
      </c>
      <c r="H102" s="13">
        <v>400</v>
      </c>
      <c r="I102" s="13">
        <v>-700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1300</v>
      </c>
      <c r="G17" s="13">
        <v>900</v>
      </c>
      <c r="H17" s="13">
        <v>1400</v>
      </c>
      <c r="I17" s="13">
        <v>2300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-1200</v>
      </c>
      <c r="G18" s="13">
        <v>-800</v>
      </c>
      <c r="H18" s="13">
        <v>-1100</v>
      </c>
      <c r="I18" s="13">
        <v>-2200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-900</v>
      </c>
      <c r="F21" s="13">
        <v>-1200</v>
      </c>
      <c r="G21" s="13">
        <v>-800</v>
      </c>
      <c r="H21" s="13">
        <v>-1100</v>
      </c>
      <c r="I21" s="13">
        <v>-2700</v>
      </c>
      <c r="J21" s="13">
        <v>-1400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-1200</v>
      </c>
      <c r="G23" s="13">
        <v>-800</v>
      </c>
      <c r="H23" s="13">
        <v>-1100</v>
      </c>
      <c r="I23" s="13">
        <v>-2700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-1200</v>
      </c>
      <c r="G26" s="13">
        <v>-800</v>
      </c>
      <c r="H26" s="13">
        <v>-1100</v>
      </c>
      <c r="I26" s="13">
        <v>-2700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-1200</v>
      </c>
      <c r="G27" s="13">
        <v>-800</v>
      </c>
      <c r="H27" s="13">
        <v>-1100</v>
      </c>
      <c r="I27" s="13">
        <v>-2700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-1200</v>
      </c>
      <c r="G33" s="13">
        <v>-800</v>
      </c>
      <c r="H33" s="13">
        <v>-1100</v>
      </c>
      <c r="I33" s="13">
        <v>-2700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-1200</v>
      </c>
      <c r="G35" s="13">
        <v>-800</v>
      </c>
      <c r="H35" s="13">
        <v>-1100</v>
      </c>
      <c r="I35" s="13">
        <v>-2700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1300</v>
      </c>
      <c r="G41" s="13">
        <v>2300</v>
      </c>
      <c r="H41" s="13">
        <v>2400</v>
      </c>
      <c r="I41" s="13">
        <v>200</v>
      </c>
      <c r="J41" s="13">
        <v>900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1800</v>
      </c>
      <c r="G46" s="13">
        <v>2800</v>
      </c>
      <c r="H46" s="13">
        <v>2900</v>
      </c>
      <c r="I46" s="13">
        <v>500</v>
      </c>
      <c r="J46" s="13">
        <v>1200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2000</v>
      </c>
      <c r="G54" s="13">
        <v>3100</v>
      </c>
      <c r="H54" s="13">
        <v>3100</v>
      </c>
      <c r="I54" s="13">
        <v>800</v>
      </c>
      <c r="J54" s="13">
        <v>1600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300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400</v>
      </c>
      <c r="F60" s="13">
        <v>400</v>
      </c>
      <c r="G60" s="13">
        <v>500</v>
      </c>
      <c r="H60" s="13">
        <v>900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300</v>
      </c>
      <c r="H62" s="13">
        <v>300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600</v>
      </c>
      <c r="F66" s="13">
        <v>700</v>
      </c>
      <c r="G66" s="13">
        <v>800</v>
      </c>
      <c r="H66" s="13">
        <v>1200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-39300</v>
      </c>
      <c r="F72" s="13">
        <v>-38300</v>
      </c>
      <c r="G72" s="13">
        <v>-37100</v>
      </c>
      <c r="H72" s="13">
        <v>-36300</v>
      </c>
      <c r="I72" s="13">
        <v>-35200</v>
      </c>
      <c r="J72" s="13">
        <v>-32500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500</v>
      </c>
      <c r="F76" s="13">
        <v>1300</v>
      </c>
      <c r="G76" s="13">
        <v>2200</v>
      </c>
      <c r="H76" s="13">
        <v>1900</v>
      </c>
      <c r="I76" s="13">
        <v>-500</v>
      </c>
      <c r="J76" s="13">
        <v>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-1200</v>
      </c>
      <c r="G81" s="13">
        <v>-800</v>
      </c>
      <c r="H81" s="13">
        <v>-1100</v>
      </c>
      <c r="I81" s="13">
        <v>-2700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-1000</v>
      </c>
      <c r="G89" s="13">
        <v>-1100</v>
      </c>
      <c r="H89" s="13">
        <v>-800</v>
      </c>
      <c r="I89" s="13">
        <v>-900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1000</v>
      </c>
      <c r="H100" s="13">
        <v>3000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-900</v>
      </c>
      <c r="G102" s="13">
        <v>-100</v>
      </c>
      <c r="H102" s="13">
        <v>2200</v>
      </c>
      <c r="I102" s="13">
        <v>-700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25400</v>
      </c>
      <c r="E8" s="13">
        <v>27000</v>
      </c>
      <c r="F8" s="13">
        <v>19900</v>
      </c>
      <c r="G8" s="13">
        <v>14200</v>
      </c>
      <c r="H8" s="13">
        <v>10100</v>
      </c>
      <c r="I8" s="13">
        <v>6900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2700</v>
      </c>
      <c r="F9" s="13">
        <v>2100</v>
      </c>
      <c r="G9" s="13">
        <v>1500</v>
      </c>
      <c r="H9" s="13">
        <v>1300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21900</v>
      </c>
      <c r="E10" s="13">
        <v>24300</v>
      </c>
      <c r="F10" s="13">
        <v>17800</v>
      </c>
      <c r="G10" s="13">
        <v>12700</v>
      </c>
      <c r="H10" s="13">
        <v>8800</v>
      </c>
      <c r="I10" s="13">
        <v>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2700</v>
      </c>
      <c r="G12" s="13">
        <v>1700</v>
      </c>
      <c r="H12" s="13">
        <v>1600</v>
      </c>
      <c r="I12" s="13">
        <v>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22100</v>
      </c>
      <c r="F17" s="13">
        <v>18900</v>
      </c>
      <c r="G17" s="13">
        <v>13300</v>
      </c>
      <c r="H17" s="13">
        <v>10700</v>
      </c>
      <c r="I17" s="13">
        <v>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4900</v>
      </c>
      <c r="F18" s="13">
        <v>1000</v>
      </c>
      <c r="G18" s="13">
        <v>900</v>
      </c>
      <c r="H18" s="13">
        <v>-600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-400</v>
      </c>
      <c r="F20" s="13">
        <v>-400</v>
      </c>
      <c r="G20" s="13">
        <v>-300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4700</v>
      </c>
      <c r="F21" s="13" t="s">
        <v>92</v>
      </c>
      <c r="G21" s="13" t="s">
        <v>92</v>
      </c>
      <c r="H21" s="13" t="s">
        <v>92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4100</v>
      </c>
      <c r="F23" s="13">
        <v>400</v>
      </c>
      <c r="G23" s="13">
        <v>400</v>
      </c>
      <c r="H23" s="13">
        <v>-1000</v>
      </c>
      <c r="I23" s="13">
        <v>-900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4100</v>
      </c>
      <c r="F26" s="13">
        <v>400</v>
      </c>
      <c r="G26" s="13">
        <v>400</v>
      </c>
      <c r="H26" s="13">
        <v>-1000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4100</v>
      </c>
      <c r="F27" s="13">
        <v>400</v>
      </c>
      <c r="G27" s="13">
        <v>400</v>
      </c>
      <c r="H27" s="13">
        <v>-1000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400</v>
      </c>
      <c r="F32" s="13">
        <v>400</v>
      </c>
      <c r="G32" s="13">
        <v>300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4100</v>
      </c>
      <c r="F33" s="13">
        <v>400</v>
      </c>
      <c r="G33" s="13">
        <v>400</v>
      </c>
      <c r="H33" s="13">
        <v>-1000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4100</v>
      </c>
      <c r="F35" s="13">
        <v>400</v>
      </c>
      <c r="G35" s="13">
        <v>400</v>
      </c>
      <c r="H35" s="13">
        <v>-1000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219800</v>
      </c>
      <c r="E46" s="13">
        <v>52900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224400</v>
      </c>
      <c r="E54" s="13">
        <v>59500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29600</v>
      </c>
      <c r="E61" s="13">
        <v>29500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-34500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-3800</v>
      </c>
      <c r="E81" s="13">
        <v>4100</v>
      </c>
      <c r="F81" s="13">
        <v>400</v>
      </c>
      <c r="G81" s="13">
        <v>400</v>
      </c>
      <c r="H81" s="13">
        <v>-1000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164400</v>
      </c>
      <c r="E100" s="13">
        <v>10000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162500</v>
      </c>
      <c r="E102" s="13">
        <v>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31400</v>
      </c>
      <c r="E8" s="13">
        <v>33500</v>
      </c>
      <c r="F8" s="13">
        <v>33200</v>
      </c>
      <c r="G8" s="13">
        <v>31100</v>
      </c>
      <c r="H8" s="13">
        <v>28900</v>
      </c>
      <c r="I8" s="13">
        <v>27500</v>
      </c>
      <c r="J8" s="13">
        <v>27400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10100</v>
      </c>
      <c r="F17" s="13">
        <v>10900</v>
      </c>
      <c r="G17" s="13">
        <v>10300</v>
      </c>
      <c r="H17" s="13">
        <v>10000</v>
      </c>
      <c r="I17" s="13">
        <v>8700</v>
      </c>
      <c r="J17" s="13">
        <v>6700</v>
      </c>
      <c r="K17" s="13">
        <v>5700</v>
      </c>
    </row>
    <row r="18" spans="3:11" x14ac:dyDescent="0.2">
      <c r="C18" s="11" t="s">
        <v>30</v>
      </c>
      <c r="D18" s="13">
        <v>21600</v>
      </c>
      <c r="E18" s="13">
        <v>23400</v>
      </c>
      <c r="F18" s="13">
        <v>22300</v>
      </c>
      <c r="G18" s="13">
        <v>20800</v>
      </c>
      <c r="H18" s="13">
        <v>18900</v>
      </c>
      <c r="I18" s="13">
        <v>18800</v>
      </c>
      <c r="J18" s="13">
        <v>20700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-3700</v>
      </c>
      <c r="F20" s="13">
        <v>-3700</v>
      </c>
      <c r="G20" s="13">
        <v>-3000</v>
      </c>
      <c r="H20" s="13">
        <v>-8600</v>
      </c>
      <c r="I20" s="13">
        <v>-8000</v>
      </c>
      <c r="J20" s="13">
        <v>-9200</v>
      </c>
      <c r="K20" s="13">
        <v>-8600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19600</v>
      </c>
      <c r="F23" s="13">
        <v>18700</v>
      </c>
      <c r="G23" s="13">
        <v>17800</v>
      </c>
      <c r="H23" s="13">
        <v>10300</v>
      </c>
      <c r="I23" s="13">
        <v>10800</v>
      </c>
      <c r="J23" s="13">
        <v>11500</v>
      </c>
      <c r="K23" s="13">
        <v>10500</v>
      </c>
    </row>
    <row r="24" spans="3:11" x14ac:dyDescent="0.2">
      <c r="C24" s="11" t="s">
        <v>36</v>
      </c>
      <c r="D24" s="13">
        <v>3100</v>
      </c>
      <c r="E24" s="13">
        <v>5000</v>
      </c>
      <c r="F24" s="13">
        <v>4700</v>
      </c>
      <c r="G24" s="13">
        <v>4400</v>
      </c>
      <c r="H24" s="13">
        <v>2600</v>
      </c>
      <c r="I24" s="13">
        <v>2700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14700</v>
      </c>
      <c r="F26" s="13">
        <v>14000</v>
      </c>
      <c r="G26" s="13">
        <v>13300</v>
      </c>
      <c r="H26" s="13">
        <v>7700</v>
      </c>
      <c r="I26" s="13">
        <v>8100</v>
      </c>
      <c r="J26" s="13">
        <v>8500</v>
      </c>
      <c r="K26" s="13">
        <v>7500</v>
      </c>
    </row>
    <row r="27" spans="3:11" x14ac:dyDescent="0.2">
      <c r="C27" s="11" t="s">
        <v>38</v>
      </c>
      <c r="D27" s="13">
        <v>9100</v>
      </c>
      <c r="E27" s="13">
        <v>14700</v>
      </c>
      <c r="F27" s="13">
        <v>14000</v>
      </c>
      <c r="G27" s="13">
        <v>13300</v>
      </c>
      <c r="H27" s="13">
        <v>7700</v>
      </c>
      <c r="I27" s="13">
        <v>8100</v>
      </c>
      <c r="J27" s="13">
        <v>8500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3700</v>
      </c>
      <c r="F32" s="13">
        <v>3700</v>
      </c>
      <c r="G32" s="13">
        <v>3000</v>
      </c>
      <c r="H32" s="13">
        <v>8600</v>
      </c>
      <c r="I32" s="13">
        <v>8000</v>
      </c>
      <c r="J32" s="13">
        <v>9200</v>
      </c>
      <c r="K32" s="13">
        <v>8600</v>
      </c>
    </row>
    <row r="33" spans="2:11" x14ac:dyDescent="0.2">
      <c r="C33" s="11" t="s">
        <v>44</v>
      </c>
      <c r="D33" s="13">
        <v>9100</v>
      </c>
      <c r="E33" s="13">
        <v>14700</v>
      </c>
      <c r="F33" s="13">
        <v>14000</v>
      </c>
      <c r="G33" s="13">
        <v>13300</v>
      </c>
      <c r="H33" s="13">
        <v>7700</v>
      </c>
      <c r="I33" s="13">
        <v>8100</v>
      </c>
      <c r="J33" s="13">
        <v>8500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14700</v>
      </c>
      <c r="F35" s="13">
        <v>14000</v>
      </c>
      <c r="G35" s="13">
        <v>13300</v>
      </c>
      <c r="H35" s="13">
        <v>7700</v>
      </c>
      <c r="I35" s="13">
        <v>8100</v>
      </c>
      <c r="J35" s="13">
        <v>8500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53900</v>
      </c>
      <c r="F41" s="13">
        <v>64900</v>
      </c>
      <c r="G41" s="13">
        <v>49800</v>
      </c>
      <c r="H41" s="13">
        <v>23700</v>
      </c>
      <c r="I41" s="13">
        <v>18300</v>
      </c>
      <c r="J41" s="13">
        <v>16900</v>
      </c>
      <c r="K41" s="13">
        <v>22500</v>
      </c>
    </row>
    <row r="42" spans="2:11" x14ac:dyDescent="0.2">
      <c r="C42" s="11" t="s">
        <v>50</v>
      </c>
      <c r="D42" s="13">
        <v>25000</v>
      </c>
      <c r="E42" s="13">
        <v>24500</v>
      </c>
      <c r="F42" s="13">
        <v>20700</v>
      </c>
      <c r="G42" s="13">
        <v>20000</v>
      </c>
      <c r="H42" s="13">
        <v>11800</v>
      </c>
      <c r="I42" s="13">
        <v>12700</v>
      </c>
      <c r="J42" s="13">
        <v>12000</v>
      </c>
      <c r="K42" s="13">
        <v>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10800</v>
      </c>
      <c r="E47" s="13">
        <v>10700</v>
      </c>
      <c r="F47" s="13">
        <v>11700</v>
      </c>
      <c r="G47" s="13">
        <v>11600</v>
      </c>
      <c r="H47" s="13">
        <v>11500</v>
      </c>
      <c r="I47" s="13">
        <v>11500</v>
      </c>
      <c r="J47" s="13">
        <v>11400</v>
      </c>
      <c r="K47" s="13">
        <v>11300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9500</v>
      </c>
      <c r="G48" s="13">
        <v>10900</v>
      </c>
      <c r="H48" s="13">
        <v>10900</v>
      </c>
      <c r="I48" s="13">
        <v>11000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14100</v>
      </c>
      <c r="E49" s="13">
        <v>16200</v>
      </c>
      <c r="F49" s="13">
        <v>15100</v>
      </c>
      <c r="G49" s="13">
        <v>15800</v>
      </c>
      <c r="H49" s="13">
        <v>16500</v>
      </c>
      <c r="I49" s="13">
        <v>16500</v>
      </c>
      <c r="J49" s="13">
        <v>16700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1500</v>
      </c>
      <c r="F52" s="13">
        <v>2800</v>
      </c>
      <c r="G52" s="13">
        <v>2200</v>
      </c>
      <c r="H52" s="13">
        <v>2700</v>
      </c>
      <c r="I52" s="13">
        <v>3300</v>
      </c>
      <c r="J52" s="13">
        <v>3000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2631300</v>
      </c>
      <c r="E54" s="13">
        <v>2515800</v>
      </c>
      <c r="F54" s="13">
        <v>2605200</v>
      </c>
      <c r="G54" s="13">
        <v>2451400</v>
      </c>
      <c r="H54" s="13">
        <v>2288500</v>
      </c>
      <c r="I54" s="13">
        <v>2198000</v>
      </c>
      <c r="J54" s="13">
        <v>2060400</v>
      </c>
      <c r="K54" s="13">
        <v>1996000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44100</v>
      </c>
      <c r="E59" s="13">
        <v>22800</v>
      </c>
      <c r="F59" s="13">
        <v>15700</v>
      </c>
      <c r="G59" s="13">
        <v>15400</v>
      </c>
      <c r="H59" s="13">
        <v>11200</v>
      </c>
      <c r="I59" s="13">
        <v>11800</v>
      </c>
      <c r="J59" s="13">
        <v>10900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2358400</v>
      </c>
      <c r="E66" s="13">
        <v>2242300</v>
      </c>
      <c r="F66" s="13">
        <v>2343000</v>
      </c>
      <c r="G66" s="13">
        <v>2199700</v>
      </c>
      <c r="H66" s="13">
        <v>2048000</v>
      </c>
      <c r="I66" s="13">
        <v>1963400</v>
      </c>
      <c r="J66" s="13">
        <v>1828700</v>
      </c>
      <c r="K66" s="13">
        <v>1769300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308900</v>
      </c>
      <c r="E72" s="13">
        <v>303800</v>
      </c>
      <c r="F72" s="13">
        <v>292800</v>
      </c>
      <c r="G72" s="13">
        <v>282500</v>
      </c>
      <c r="H72" s="13">
        <v>272900</v>
      </c>
      <c r="I72" s="13">
        <v>268800</v>
      </c>
      <c r="J72" s="13">
        <v>264400</v>
      </c>
      <c r="K72" s="13">
        <v>259600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</v>
      </c>
      <c r="E76" s="13">
        <v>273500</v>
      </c>
      <c r="F76" s="13">
        <v>262300</v>
      </c>
      <c r="G76" s="13">
        <v>251700</v>
      </c>
      <c r="H76" s="13">
        <v>240600</v>
      </c>
      <c r="I76" s="13">
        <v>234600</v>
      </c>
      <c r="J76" s="13">
        <v>231700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9100</v>
      </c>
      <c r="E81" s="13">
        <v>14700</v>
      </c>
      <c r="F81" s="13">
        <v>14000</v>
      </c>
      <c r="G81" s="13">
        <v>13300</v>
      </c>
      <c r="H81" s="13">
        <v>7700</v>
      </c>
      <c r="I81" s="13">
        <v>8100</v>
      </c>
      <c r="J81" s="13">
        <v>8500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86200</v>
      </c>
      <c r="E8" s="13">
        <v>200600</v>
      </c>
      <c r="F8" s="13">
        <v>32300</v>
      </c>
      <c r="G8" s="13">
        <v>30700</v>
      </c>
      <c r="H8" s="13">
        <v>53600</v>
      </c>
      <c r="I8" s="13">
        <v>124000</v>
      </c>
      <c r="J8" s="13">
        <v>23200</v>
      </c>
      <c r="K8" s="13">
        <v>27000</v>
      </c>
    </row>
    <row r="9" spans="1:11" x14ac:dyDescent="0.2">
      <c r="C9" s="11" t="s">
        <v>22</v>
      </c>
      <c r="D9" s="13">
        <v>17000</v>
      </c>
      <c r="E9" s="13">
        <v>159700</v>
      </c>
      <c r="F9" s="13">
        <v>16200</v>
      </c>
      <c r="G9" s="13">
        <v>15900</v>
      </c>
      <c r="H9" s="13">
        <v>16000</v>
      </c>
      <c r="I9" s="13">
        <v>122400</v>
      </c>
      <c r="J9" s="13">
        <v>140500</v>
      </c>
      <c r="K9" s="13">
        <v>23300</v>
      </c>
    </row>
    <row r="10" spans="1:11" x14ac:dyDescent="0.2">
      <c r="C10" s="11" t="s">
        <v>23</v>
      </c>
      <c r="D10" s="13">
        <v>69200</v>
      </c>
      <c r="E10" s="13">
        <v>40900</v>
      </c>
      <c r="F10" s="13">
        <v>16100</v>
      </c>
      <c r="G10" s="13">
        <v>14800</v>
      </c>
      <c r="H10" s="13">
        <v>37600</v>
      </c>
      <c r="I10" s="13">
        <v>1600</v>
      </c>
      <c r="J10" s="13">
        <v>-117300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2200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17100</v>
      </c>
      <c r="E15" s="13">
        <v>16500</v>
      </c>
      <c r="F15" s="13">
        <v>16000</v>
      </c>
      <c r="G15" s="13">
        <v>15700</v>
      </c>
      <c r="H15" s="13">
        <v>15800</v>
      </c>
      <c r="I15" s="13">
        <v>60700</v>
      </c>
      <c r="J15" s="13">
        <v>15300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179100</v>
      </c>
      <c r="F17" s="13">
        <v>35200</v>
      </c>
      <c r="G17" s="13">
        <v>35600</v>
      </c>
      <c r="H17" s="13">
        <v>35300</v>
      </c>
      <c r="I17" s="13">
        <v>162600</v>
      </c>
      <c r="J17" s="13">
        <v>38500</v>
      </c>
      <c r="K17" s="13">
        <v>44500</v>
      </c>
    </row>
    <row r="18" spans="3:11" x14ac:dyDescent="0.2">
      <c r="C18" s="11" t="s">
        <v>30</v>
      </c>
      <c r="D18" s="13">
        <v>47700</v>
      </c>
      <c r="E18" s="13">
        <v>21500</v>
      </c>
      <c r="F18" s="13">
        <v>-2900</v>
      </c>
      <c r="G18" s="13">
        <v>-4900</v>
      </c>
      <c r="H18" s="13">
        <v>18300</v>
      </c>
      <c r="I18" s="13">
        <v>-38600</v>
      </c>
      <c r="J18" s="13">
        <v>-15300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-1500</v>
      </c>
      <c r="G20" s="13">
        <v>-600</v>
      </c>
      <c r="H20" s="13">
        <v>-1800</v>
      </c>
      <c r="I20" s="13">
        <v>-14500</v>
      </c>
      <c r="J20" s="13">
        <v>-12700</v>
      </c>
      <c r="K20" s="13">
        <v>-300</v>
      </c>
    </row>
    <row r="21" spans="3:11" x14ac:dyDescent="0.2">
      <c r="C21" s="11" t="s">
        <v>33</v>
      </c>
      <c r="D21" s="13">
        <v>65000</v>
      </c>
      <c r="E21" s="13">
        <v>21900</v>
      </c>
      <c r="F21" s="13">
        <v>-4100</v>
      </c>
      <c r="G21" s="13">
        <v>-5500</v>
      </c>
      <c r="H21" s="13">
        <v>32300</v>
      </c>
      <c r="I21" s="13">
        <v>7600</v>
      </c>
      <c r="J21" s="13">
        <v>2300</v>
      </c>
      <c r="K21" s="13">
        <v>-17400</v>
      </c>
    </row>
    <row r="22" spans="3:11" x14ac:dyDescent="0.2">
      <c r="C22" s="11" t="s">
        <v>34</v>
      </c>
      <c r="D22" s="13">
        <v>8400</v>
      </c>
      <c r="E22" s="13">
        <v>8600</v>
      </c>
      <c r="F22" s="13">
        <v>9400</v>
      </c>
      <c r="G22" s="13">
        <v>9500</v>
      </c>
      <c r="H22" s="13">
        <v>10900</v>
      </c>
      <c r="I22" s="13">
        <v>34500</v>
      </c>
      <c r="J22" s="13">
        <v>8800</v>
      </c>
      <c r="K22" s="13">
        <v>8100</v>
      </c>
    </row>
    <row r="23" spans="3:11" x14ac:dyDescent="0.2">
      <c r="C23" s="11" t="s">
        <v>35</v>
      </c>
      <c r="D23" s="13">
        <v>39500</v>
      </c>
      <c r="E23" s="13">
        <v>12800</v>
      </c>
      <c r="F23" s="13">
        <v>-13700</v>
      </c>
      <c r="G23" s="13">
        <v>-15000</v>
      </c>
      <c r="H23" s="13">
        <v>5600</v>
      </c>
      <c r="I23" s="13">
        <v>-87600</v>
      </c>
      <c r="J23" s="13">
        <v>-36900</v>
      </c>
      <c r="K23" s="13">
        <v>-26000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12700</v>
      </c>
      <c r="F26" s="13">
        <v>-13700</v>
      </c>
      <c r="G26" s="13">
        <v>-15000</v>
      </c>
      <c r="H26" s="13">
        <v>5600</v>
      </c>
      <c r="I26" s="13">
        <v>-87600</v>
      </c>
      <c r="J26" s="13">
        <v>-36900</v>
      </c>
      <c r="K26" s="13">
        <v>-26000</v>
      </c>
    </row>
    <row r="27" spans="3:11" x14ac:dyDescent="0.2">
      <c r="C27" s="11" t="s">
        <v>38</v>
      </c>
      <c r="D27" s="13">
        <v>39500</v>
      </c>
      <c r="E27" s="13">
        <v>12700</v>
      </c>
      <c r="F27" s="13">
        <v>-13700</v>
      </c>
      <c r="G27" s="13">
        <v>-15000</v>
      </c>
      <c r="H27" s="13">
        <v>5600</v>
      </c>
      <c r="I27" s="13">
        <v>-95300</v>
      </c>
      <c r="J27" s="13">
        <v>-38000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1500</v>
      </c>
      <c r="G32" s="13">
        <v>600</v>
      </c>
      <c r="H32" s="13">
        <v>1800</v>
      </c>
      <c r="I32" s="13">
        <v>14500</v>
      </c>
      <c r="J32" s="13">
        <v>12700</v>
      </c>
      <c r="K32" s="13">
        <v>300</v>
      </c>
    </row>
    <row r="33" spans="2:11" x14ac:dyDescent="0.2">
      <c r="C33" s="11" t="s">
        <v>44</v>
      </c>
      <c r="D33" s="13">
        <v>39500</v>
      </c>
      <c r="E33" s="13">
        <v>12700</v>
      </c>
      <c r="F33" s="13">
        <v>-13700</v>
      </c>
      <c r="G33" s="13">
        <v>-15000</v>
      </c>
      <c r="H33" s="13">
        <v>5600</v>
      </c>
      <c r="I33" s="13">
        <v>-95300</v>
      </c>
      <c r="J33" s="13">
        <v>-38000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12700</v>
      </c>
      <c r="F35" s="13">
        <v>-13700</v>
      </c>
      <c r="G35" s="13">
        <v>-15000</v>
      </c>
      <c r="H35" s="13">
        <v>5600</v>
      </c>
      <c r="I35" s="13">
        <v>-95300</v>
      </c>
      <c r="J35" s="13">
        <v>-38000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48800</v>
      </c>
      <c r="F41" s="13">
        <v>37300</v>
      </c>
      <c r="G41" s="13">
        <v>42100</v>
      </c>
      <c r="H41" s="13">
        <v>34300</v>
      </c>
      <c r="I41" s="13">
        <v>49300</v>
      </c>
      <c r="J41" s="13">
        <v>45500</v>
      </c>
      <c r="K41" s="13">
        <v>46500</v>
      </c>
    </row>
    <row r="42" spans="2:11" x14ac:dyDescent="0.2">
      <c r="C42" s="11" t="s">
        <v>50</v>
      </c>
      <c r="D42" s="13" t="s">
        <v>92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32300</v>
      </c>
      <c r="E43" s="13">
        <v>24600</v>
      </c>
      <c r="F43" s="13">
        <v>18700</v>
      </c>
      <c r="G43" s="13">
        <v>15400</v>
      </c>
      <c r="H43" s="13">
        <v>23600</v>
      </c>
      <c r="I43" s="13">
        <v>22600</v>
      </c>
      <c r="J43" s="13">
        <v>21000</v>
      </c>
      <c r="K43" s="13">
        <v>21600</v>
      </c>
    </row>
    <row r="44" spans="2:11" x14ac:dyDescent="0.2">
      <c r="C44" s="11" t="s">
        <v>52</v>
      </c>
      <c r="D44" s="13">
        <v>19100</v>
      </c>
      <c r="E44" s="13">
        <v>22500</v>
      </c>
      <c r="F44" s="13">
        <v>16000</v>
      </c>
      <c r="G44" s="13">
        <v>22100</v>
      </c>
      <c r="H44" s="13">
        <v>22000</v>
      </c>
      <c r="I44" s="13">
        <v>20300</v>
      </c>
      <c r="J44" s="13">
        <v>20400</v>
      </c>
      <c r="K44" s="13">
        <v>21800</v>
      </c>
    </row>
    <row r="45" spans="2:11" x14ac:dyDescent="0.2">
      <c r="C45" s="11" t="s">
        <v>53</v>
      </c>
      <c r="D45" s="13">
        <v>33400</v>
      </c>
      <c r="E45" s="13">
        <v>32600</v>
      </c>
      <c r="F45" s="13">
        <v>27200</v>
      </c>
      <c r="G45" s="13">
        <v>20600</v>
      </c>
      <c r="H45" s="13">
        <v>28200</v>
      </c>
      <c r="I45" s="13">
        <v>20700</v>
      </c>
      <c r="J45" s="13">
        <v>23400</v>
      </c>
      <c r="K45" s="13">
        <v>77000</v>
      </c>
    </row>
    <row r="46" spans="2:11" x14ac:dyDescent="0.2">
      <c r="C46" s="11" t="s">
        <v>54</v>
      </c>
      <c r="D46" s="13">
        <v>149200</v>
      </c>
      <c r="E46" s="13">
        <v>129400</v>
      </c>
      <c r="F46" s="13">
        <v>99200</v>
      </c>
      <c r="G46" s="13">
        <v>100200</v>
      </c>
      <c r="H46" s="13">
        <v>108000</v>
      </c>
      <c r="I46" s="13">
        <v>112900</v>
      </c>
      <c r="J46" s="13">
        <v>110200</v>
      </c>
      <c r="K46" s="13">
        <v>166900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2700</v>
      </c>
      <c r="H47" s="13">
        <v>2900</v>
      </c>
      <c r="I47" s="13">
        <v>4200</v>
      </c>
      <c r="J47" s="13">
        <v>8400</v>
      </c>
      <c r="K47" s="13">
        <v>9400</v>
      </c>
    </row>
    <row r="48" spans="2:11" x14ac:dyDescent="0.2">
      <c r="C48" s="11" t="s">
        <v>56</v>
      </c>
      <c r="D48" s="13">
        <v>887200</v>
      </c>
      <c r="E48" s="13">
        <v>900000</v>
      </c>
      <c r="F48" s="13">
        <v>909700</v>
      </c>
      <c r="G48" s="13">
        <v>923300</v>
      </c>
      <c r="H48" s="13">
        <v>938400</v>
      </c>
      <c r="I48" s="13">
        <v>953900</v>
      </c>
      <c r="J48" s="13">
        <v>934800</v>
      </c>
      <c r="K48" s="13">
        <v>832600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2000</v>
      </c>
      <c r="H52" s="13">
        <v>2100</v>
      </c>
      <c r="I52" s="13">
        <v>100</v>
      </c>
      <c r="J52" s="13">
        <v>16800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1037800</v>
      </c>
      <c r="E54" s="13">
        <v>1030900</v>
      </c>
      <c r="F54" s="13">
        <v>1011700</v>
      </c>
      <c r="G54" s="13">
        <v>1028200</v>
      </c>
      <c r="H54" s="13">
        <v>1051400</v>
      </c>
      <c r="I54" s="13">
        <v>1071100</v>
      </c>
      <c r="J54" s="13">
        <v>1070200</v>
      </c>
      <c r="K54" s="13">
        <v>1074300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8400</v>
      </c>
      <c r="F57" s="13">
        <v>4900</v>
      </c>
      <c r="G57" s="13">
        <v>5500</v>
      </c>
      <c r="H57" s="13">
        <v>5700</v>
      </c>
      <c r="I57" s="13">
        <v>3600</v>
      </c>
      <c r="J57" s="13">
        <v>4600</v>
      </c>
      <c r="K57" s="13">
        <v>6100</v>
      </c>
    </row>
    <row r="58" spans="3:11" x14ac:dyDescent="0.2">
      <c r="C58" s="11" t="s">
        <v>66</v>
      </c>
      <c r="D58" s="13">
        <v>36200</v>
      </c>
      <c r="E58" s="13">
        <v>23500</v>
      </c>
      <c r="F58" s="13">
        <v>20000</v>
      </c>
      <c r="G58" s="13">
        <v>20100</v>
      </c>
      <c r="H58" s="13">
        <v>19800</v>
      </c>
      <c r="I58" s="13">
        <v>18700</v>
      </c>
      <c r="J58" s="13">
        <v>4700</v>
      </c>
      <c r="K58" s="13">
        <v>27200</v>
      </c>
    </row>
    <row r="59" spans="3:11" x14ac:dyDescent="0.2">
      <c r="C59" s="11" t="s">
        <v>67</v>
      </c>
      <c r="D59" s="13">
        <v>38100</v>
      </c>
      <c r="E59" s="13">
        <v>27100</v>
      </c>
      <c r="F59" s="13">
        <v>17600</v>
      </c>
      <c r="G59" s="13">
        <v>13800</v>
      </c>
      <c r="H59" s="13">
        <v>13100</v>
      </c>
      <c r="I59" s="13">
        <v>14000</v>
      </c>
      <c r="J59" s="13">
        <v>16400</v>
      </c>
      <c r="K59" s="13">
        <v>24000</v>
      </c>
    </row>
    <row r="60" spans="3:11" x14ac:dyDescent="0.2">
      <c r="C60" s="11" t="s">
        <v>68</v>
      </c>
      <c r="D60" s="13">
        <v>78700</v>
      </c>
      <c r="E60" s="13">
        <v>59000</v>
      </c>
      <c r="F60" s="13">
        <v>42500</v>
      </c>
      <c r="G60" s="13">
        <v>39400</v>
      </c>
      <c r="H60" s="13">
        <v>38700</v>
      </c>
      <c r="I60" s="13">
        <v>36300</v>
      </c>
      <c r="J60" s="13">
        <v>25700</v>
      </c>
      <c r="K60" s="13">
        <v>57300</v>
      </c>
    </row>
    <row r="61" spans="3:11" x14ac:dyDescent="0.2">
      <c r="C61" s="11" t="s">
        <v>69</v>
      </c>
      <c r="D61" s="13">
        <v>354500</v>
      </c>
      <c r="E61" s="13">
        <v>375400</v>
      </c>
      <c r="F61" s="13">
        <v>384900</v>
      </c>
      <c r="G61" s="13">
        <v>390400</v>
      </c>
      <c r="H61" s="13">
        <v>395700</v>
      </c>
      <c r="I61" s="13">
        <v>417800</v>
      </c>
      <c r="J61" s="13">
        <v>414400</v>
      </c>
      <c r="K61" s="13">
        <v>346600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15500</v>
      </c>
      <c r="G62" s="13">
        <v>15400</v>
      </c>
      <c r="H62" s="13">
        <v>15000</v>
      </c>
      <c r="I62" s="13">
        <v>15000</v>
      </c>
      <c r="J62" s="13">
        <v>16100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434100</v>
      </c>
      <c r="E66" s="13">
        <v>435500</v>
      </c>
      <c r="F66" s="13">
        <v>442900</v>
      </c>
      <c r="G66" s="13">
        <v>445200</v>
      </c>
      <c r="H66" s="13">
        <v>449300</v>
      </c>
      <c r="I66" s="13">
        <v>469100</v>
      </c>
      <c r="J66" s="13">
        <v>456100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-10400</v>
      </c>
      <c r="F72" s="13" t="s">
        <v>92</v>
      </c>
      <c r="G72" s="13" t="s">
        <v>92</v>
      </c>
      <c r="H72" s="13" t="s">
        <v>92</v>
      </c>
      <c r="I72" s="13">
        <v>-308800</v>
      </c>
      <c r="J72" s="13">
        <v>-298300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603700</v>
      </c>
      <c r="E76" s="13">
        <v>595400</v>
      </c>
      <c r="F76" s="13">
        <v>568800</v>
      </c>
      <c r="G76" s="13">
        <v>583000</v>
      </c>
      <c r="H76" s="13">
        <v>602100</v>
      </c>
      <c r="I76" s="13">
        <v>602000</v>
      </c>
      <c r="J76" s="13">
        <v>614000</v>
      </c>
      <c r="K76" s="13">
        <v>654700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39500</v>
      </c>
      <c r="E81" s="13">
        <v>12700</v>
      </c>
      <c r="F81" s="13">
        <v>-13700</v>
      </c>
      <c r="G81" s="13">
        <v>-15000</v>
      </c>
      <c r="H81" s="13">
        <v>5600</v>
      </c>
      <c r="I81" s="13">
        <v>-95300</v>
      </c>
      <c r="J81" s="13">
        <v>-38000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4800</v>
      </c>
      <c r="F89" s="13">
        <v>1800</v>
      </c>
      <c r="G89" s="13">
        <v>18000</v>
      </c>
      <c r="H89" s="13">
        <v>15500</v>
      </c>
      <c r="I89" s="13">
        <v>-16100</v>
      </c>
      <c r="J89" s="13">
        <v>-12700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-400</v>
      </c>
      <c r="G91" s="13">
        <v>-300</v>
      </c>
      <c r="H91" s="13">
        <v>-300</v>
      </c>
      <c r="I91" s="13">
        <v>-100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-400</v>
      </c>
      <c r="G94" s="13">
        <v>-300</v>
      </c>
      <c r="H94" s="13">
        <v>-300</v>
      </c>
      <c r="I94" s="13">
        <v>85100</v>
      </c>
      <c r="J94" s="13">
        <v>45300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-2900</v>
      </c>
      <c r="F96" s="13">
        <v>-1400</v>
      </c>
      <c r="G96" s="13">
        <v>-4300</v>
      </c>
      <c r="H96" s="13">
        <v>-5700</v>
      </c>
      <c r="I96" s="13">
        <v>-9900</v>
      </c>
      <c r="J96" s="13">
        <v>-2800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8100</v>
      </c>
      <c r="F100" s="13">
        <v>-6100</v>
      </c>
      <c r="G100" s="13">
        <v>-9900</v>
      </c>
      <c r="H100" s="13">
        <v>-30300</v>
      </c>
      <c r="I100" s="13">
        <v>-78000</v>
      </c>
      <c r="J100" s="13">
        <v>-33600</v>
      </c>
      <c r="K100" s="13">
        <v>-12900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11500</v>
      </c>
      <c r="F102" s="13">
        <v>-4700</v>
      </c>
      <c r="G102" s="13">
        <v>7800</v>
      </c>
      <c r="H102" s="13">
        <v>-15100</v>
      </c>
      <c r="I102" s="13">
        <v>-9000</v>
      </c>
      <c r="J102" s="13">
        <v>-1000</v>
      </c>
      <c r="K102" s="13">
        <v>9700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43457</v>
      </c>
      <c r="K7" s="12">
        <v>43366</v>
      </c>
    </row>
    <row r="8" spans="1:11" x14ac:dyDescent="0.2">
      <c r="C8" s="11" t="s">
        <v>21</v>
      </c>
      <c r="D8" s="13">
        <v>17700</v>
      </c>
      <c r="E8" s="13">
        <v>21700</v>
      </c>
      <c r="F8" s="13">
        <v>21400</v>
      </c>
      <c r="G8" s="13">
        <v>29700</v>
      </c>
      <c r="H8" s="13">
        <v>30500</v>
      </c>
      <c r="I8" s="13">
        <v>22100</v>
      </c>
      <c r="J8" s="13">
        <v>20200</v>
      </c>
      <c r="K8" s="13">
        <v>29300</v>
      </c>
    </row>
    <row r="9" spans="1:11" x14ac:dyDescent="0.2">
      <c r="C9" s="11" t="s">
        <v>22</v>
      </c>
      <c r="D9" s="13">
        <v>6100</v>
      </c>
      <c r="E9" s="13">
        <v>10700</v>
      </c>
      <c r="F9" s="13">
        <v>12600</v>
      </c>
      <c r="G9" s="13">
        <v>16700</v>
      </c>
      <c r="H9" s="13">
        <v>15800</v>
      </c>
      <c r="I9" s="13">
        <v>12200</v>
      </c>
      <c r="J9" s="13">
        <v>11400</v>
      </c>
      <c r="K9" s="13">
        <v>16300</v>
      </c>
    </row>
    <row r="10" spans="1:11" x14ac:dyDescent="0.2">
      <c r="C10" s="11" t="s">
        <v>23</v>
      </c>
      <c r="D10" s="13">
        <v>11600</v>
      </c>
      <c r="E10" s="13">
        <v>11000</v>
      </c>
      <c r="F10" s="13">
        <v>8800</v>
      </c>
      <c r="G10" s="13">
        <v>13000</v>
      </c>
      <c r="H10" s="13">
        <v>14700</v>
      </c>
      <c r="I10" s="13">
        <v>9900</v>
      </c>
      <c r="J10" s="13">
        <v>8800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15200</v>
      </c>
      <c r="F17" s="13">
        <v>17500</v>
      </c>
      <c r="G17" s="13">
        <v>22400</v>
      </c>
      <c r="H17" s="13">
        <v>21100</v>
      </c>
      <c r="I17" s="13">
        <v>16600</v>
      </c>
      <c r="J17" s="13">
        <v>15300</v>
      </c>
      <c r="K17" s="13">
        <v>20900</v>
      </c>
    </row>
    <row r="18" spans="3:11" x14ac:dyDescent="0.2">
      <c r="C18" s="11" t="s">
        <v>30</v>
      </c>
      <c r="D18" s="13">
        <v>8100</v>
      </c>
      <c r="E18" s="13">
        <v>6500</v>
      </c>
      <c r="F18" s="13">
        <v>3900</v>
      </c>
      <c r="G18" s="13">
        <v>7300</v>
      </c>
      <c r="H18" s="13">
        <v>9400</v>
      </c>
      <c r="I18" s="13">
        <v>5500</v>
      </c>
      <c r="J18" s="13">
        <v>4900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400</v>
      </c>
      <c r="H20" s="13">
        <v>400</v>
      </c>
      <c r="I20" s="13">
        <v>400</v>
      </c>
      <c r="J20" s="13">
        <v>11100</v>
      </c>
      <c r="K20" s="13">
        <v>700</v>
      </c>
    </row>
    <row r="21" spans="3:11" x14ac:dyDescent="0.2">
      <c r="C21" s="11" t="s">
        <v>33</v>
      </c>
      <c r="D21" s="13">
        <v>8500</v>
      </c>
      <c r="E21" s="13">
        <v>7100</v>
      </c>
      <c r="F21" s="13">
        <v>4500</v>
      </c>
      <c r="G21" s="13">
        <v>8100</v>
      </c>
      <c r="H21" s="13">
        <v>10100</v>
      </c>
      <c r="I21" s="13">
        <v>6200</v>
      </c>
      <c r="J21" s="13">
        <v>16300</v>
      </c>
      <c r="K21" s="13">
        <v>9500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2700</v>
      </c>
      <c r="I22" s="13">
        <v>2800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5600</v>
      </c>
      <c r="E23" s="13">
        <v>4200</v>
      </c>
      <c r="F23" s="13">
        <v>1600</v>
      </c>
      <c r="G23" s="13">
        <v>5100</v>
      </c>
      <c r="H23" s="13">
        <v>7200</v>
      </c>
      <c r="I23" s="13">
        <v>3100</v>
      </c>
      <c r="J23" s="13">
        <v>13300</v>
      </c>
      <c r="K23" s="13">
        <v>6500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400</v>
      </c>
      <c r="G24" s="13">
        <v>1400</v>
      </c>
      <c r="H24" s="13">
        <v>1800</v>
      </c>
      <c r="I24" s="13">
        <v>500</v>
      </c>
      <c r="J24" s="13">
        <v>3600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3200</v>
      </c>
      <c r="F26" s="13">
        <v>1200</v>
      </c>
      <c r="G26" s="13">
        <v>3700</v>
      </c>
      <c r="H26" s="13">
        <v>5400</v>
      </c>
      <c r="I26" s="13">
        <v>2600</v>
      </c>
      <c r="J26" s="13">
        <v>9700</v>
      </c>
      <c r="K26" s="13">
        <v>4500</v>
      </c>
    </row>
    <row r="27" spans="3:11" x14ac:dyDescent="0.2">
      <c r="C27" s="11" t="s">
        <v>38</v>
      </c>
      <c r="D27" s="13">
        <v>4000</v>
      </c>
      <c r="E27" s="13">
        <v>3200</v>
      </c>
      <c r="F27" s="13">
        <v>1200</v>
      </c>
      <c r="G27" s="13">
        <v>3700</v>
      </c>
      <c r="H27" s="13">
        <v>5400</v>
      </c>
      <c r="I27" s="13">
        <v>2600</v>
      </c>
      <c r="J27" s="13">
        <v>9700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-400</v>
      </c>
      <c r="H32" s="13">
        <v>-400</v>
      </c>
      <c r="I32" s="13">
        <v>-400</v>
      </c>
      <c r="J32" s="13">
        <v>-11100</v>
      </c>
      <c r="K32" s="13">
        <v>-700</v>
      </c>
    </row>
    <row r="33" spans="2:11" x14ac:dyDescent="0.2">
      <c r="C33" s="11" t="s">
        <v>44</v>
      </c>
      <c r="D33" s="13">
        <v>4000</v>
      </c>
      <c r="E33" s="13">
        <v>3200</v>
      </c>
      <c r="F33" s="13">
        <v>1200</v>
      </c>
      <c r="G33" s="13">
        <v>3700</v>
      </c>
      <c r="H33" s="13">
        <v>5400</v>
      </c>
      <c r="I33" s="13">
        <v>2500</v>
      </c>
      <c r="J33" s="13">
        <v>9700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3200</v>
      </c>
      <c r="F35" s="13">
        <v>1200</v>
      </c>
      <c r="G35" s="13">
        <v>3700</v>
      </c>
      <c r="H35" s="13">
        <v>5400</v>
      </c>
      <c r="I35" s="13">
        <v>2500</v>
      </c>
      <c r="J35" s="13">
        <v>9700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43457</v>
      </c>
      <c r="K38" s="12">
        <v>43366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77100</v>
      </c>
      <c r="F41" s="13">
        <v>77400</v>
      </c>
      <c r="G41" s="13">
        <v>79500</v>
      </c>
      <c r="H41" s="13">
        <v>73900</v>
      </c>
      <c r="I41" s="13">
        <v>75400</v>
      </c>
      <c r="J41" s="13">
        <v>72800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11100</v>
      </c>
      <c r="F43" s="13">
        <v>10400</v>
      </c>
      <c r="G43" s="13">
        <v>12200</v>
      </c>
      <c r="H43" s="13">
        <v>15000</v>
      </c>
      <c r="I43" s="13">
        <v>10200</v>
      </c>
      <c r="J43" s="13">
        <v>9600</v>
      </c>
      <c r="K43" s="13">
        <v>10700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600</v>
      </c>
      <c r="G44" s="13">
        <v>600</v>
      </c>
      <c r="H44" s="13">
        <v>700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600</v>
      </c>
      <c r="H45" s="13">
        <v>800</v>
      </c>
      <c r="I45" s="13">
        <v>1000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87000</v>
      </c>
      <c r="E46" s="13">
        <v>89800</v>
      </c>
      <c r="F46" s="13">
        <v>89400</v>
      </c>
      <c r="G46" s="13">
        <v>92900</v>
      </c>
      <c r="H46" s="13">
        <v>90400</v>
      </c>
      <c r="I46" s="13">
        <v>87200</v>
      </c>
      <c r="J46" s="13">
        <v>83500</v>
      </c>
      <c r="K46" s="13">
        <v>78500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13500</v>
      </c>
      <c r="E48" s="13">
        <v>13800</v>
      </c>
      <c r="F48" s="13">
        <v>13600</v>
      </c>
      <c r="G48" s="13">
        <v>12000</v>
      </c>
      <c r="H48" s="13">
        <v>12300</v>
      </c>
      <c r="I48" s="13">
        <v>4900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105300</v>
      </c>
      <c r="F54" s="13">
        <v>104900</v>
      </c>
      <c r="G54" s="13">
        <v>107100</v>
      </c>
      <c r="H54" s="13">
        <v>105000</v>
      </c>
      <c r="I54" s="13">
        <v>94300</v>
      </c>
      <c r="J54" s="13">
        <v>91200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4400</v>
      </c>
      <c r="G57" s="13">
        <v>4900</v>
      </c>
      <c r="H57" s="13">
        <v>5800</v>
      </c>
      <c r="I57" s="13">
        <v>5200</v>
      </c>
      <c r="J57" s="13">
        <v>3800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11100</v>
      </c>
      <c r="F59" s="13">
        <v>7200</v>
      </c>
      <c r="G59" s="13">
        <v>9100</v>
      </c>
      <c r="H59" s="13">
        <v>8000</v>
      </c>
      <c r="I59" s="13">
        <v>9700</v>
      </c>
      <c r="J59" s="13">
        <v>9000</v>
      </c>
      <c r="K59" s="13">
        <v>11600</v>
      </c>
    </row>
    <row r="60" spans="3:11" x14ac:dyDescent="0.2">
      <c r="C60" s="11" t="s">
        <v>68</v>
      </c>
      <c r="D60" s="13">
        <v>10600</v>
      </c>
      <c r="E60" s="13">
        <v>14600</v>
      </c>
      <c r="F60" s="13">
        <v>11600</v>
      </c>
      <c r="G60" s="13">
        <v>14000</v>
      </c>
      <c r="H60" s="13">
        <v>13900</v>
      </c>
      <c r="I60" s="13">
        <v>14900</v>
      </c>
      <c r="J60" s="13">
        <v>12800</v>
      </c>
      <c r="K60" s="13">
        <v>16300</v>
      </c>
    </row>
    <row r="61" spans="3:11" x14ac:dyDescent="0.2">
      <c r="C61" s="11" t="s">
        <v>69</v>
      </c>
      <c r="D61" s="13">
        <v>146300</v>
      </c>
      <c r="E61" s="13">
        <v>146100</v>
      </c>
      <c r="F61" s="13">
        <v>146000</v>
      </c>
      <c r="G61" s="13">
        <v>145800</v>
      </c>
      <c r="H61" s="13">
        <v>145600</v>
      </c>
      <c r="I61" s="13">
        <v>145400</v>
      </c>
      <c r="J61" s="13">
        <v>145300</v>
      </c>
      <c r="K61" s="13">
        <v>145100</v>
      </c>
    </row>
    <row r="62" spans="3:11" x14ac:dyDescent="0.2">
      <c r="C62" s="11" t="s">
        <v>70</v>
      </c>
      <c r="D62" s="13">
        <v>10600</v>
      </c>
      <c r="E62" s="13">
        <v>10900</v>
      </c>
      <c r="F62" s="13">
        <v>11500</v>
      </c>
      <c r="G62" s="13">
        <v>10200</v>
      </c>
      <c r="H62" s="13">
        <v>10700</v>
      </c>
      <c r="I62" s="13">
        <v>4100</v>
      </c>
      <c r="J62" s="13">
        <v>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>
        <v>171700</v>
      </c>
      <c r="F66" s="13">
        <v>169100</v>
      </c>
      <c r="G66" s="13">
        <v>170000</v>
      </c>
      <c r="H66" s="13">
        <v>170100</v>
      </c>
      <c r="I66" s="13">
        <v>164500</v>
      </c>
      <c r="J66" s="13">
        <v>162800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-45400</v>
      </c>
      <c r="F72" s="13">
        <v>-47100</v>
      </c>
      <c r="G72" s="13">
        <v>-46800</v>
      </c>
      <c r="H72" s="13">
        <v>-49000</v>
      </c>
      <c r="I72" s="13">
        <v>-52900</v>
      </c>
      <c r="J72" s="13">
        <v>-54300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-65300</v>
      </c>
      <c r="E76" s="13">
        <v>-66400</v>
      </c>
      <c r="F76" s="13">
        <v>-64200</v>
      </c>
      <c r="G76" s="13">
        <v>-62900</v>
      </c>
      <c r="H76" s="13">
        <v>-65100</v>
      </c>
      <c r="I76" s="13">
        <v>-70100</v>
      </c>
      <c r="J76" s="13">
        <v>-71600</v>
      </c>
      <c r="K76" s="13">
        <v>-79300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43457</v>
      </c>
      <c r="K80" s="12">
        <v>43366</v>
      </c>
    </row>
    <row r="81" spans="3:11" x14ac:dyDescent="0.2">
      <c r="C81" s="11" t="s">
        <v>44</v>
      </c>
      <c r="D81" s="13">
        <v>4000</v>
      </c>
      <c r="E81" s="13">
        <v>3200</v>
      </c>
      <c r="F81" s="13">
        <v>1200</v>
      </c>
      <c r="G81" s="13">
        <v>3700</v>
      </c>
      <c r="H81" s="13">
        <v>5400</v>
      </c>
      <c r="I81" s="13">
        <v>2500</v>
      </c>
      <c r="J81" s="13">
        <v>9700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5700</v>
      </c>
      <c r="F89" s="13">
        <v>600</v>
      </c>
      <c r="G89" s="13">
        <v>7100</v>
      </c>
      <c r="H89" s="13">
        <v>-1000</v>
      </c>
      <c r="I89" s="13">
        <v>3800</v>
      </c>
      <c r="J89" s="13">
        <v>-2600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-100</v>
      </c>
      <c r="H94" s="13">
        <v>-100</v>
      </c>
      <c r="I94" s="13">
        <v>-100</v>
      </c>
      <c r="J94" s="13">
        <v>11400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-5500</v>
      </c>
      <c r="F100" s="13">
        <v>-2500</v>
      </c>
      <c r="G100" s="13">
        <v>-1500</v>
      </c>
      <c r="H100" s="13">
        <v>-400</v>
      </c>
      <c r="I100" s="13">
        <v>-1000</v>
      </c>
      <c r="J100" s="13">
        <v>-2000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-2100</v>
      </c>
      <c r="G102" s="13">
        <v>5600</v>
      </c>
      <c r="H102" s="13">
        <v>-1500</v>
      </c>
      <c r="I102" s="13">
        <v>2600</v>
      </c>
      <c r="J102" s="13">
        <v>6700</v>
      </c>
      <c r="K102" s="13">
        <v>13100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301300</v>
      </c>
      <c r="E8" s="13">
        <v>309400</v>
      </c>
      <c r="F8" s="13">
        <v>367500</v>
      </c>
      <c r="G8" s="13">
        <v>340400</v>
      </c>
      <c r="H8" s="13">
        <v>334200</v>
      </c>
      <c r="I8" s="13">
        <v>311100</v>
      </c>
      <c r="J8" s="13">
        <v>360100</v>
      </c>
      <c r="K8" s="13">
        <v>346100</v>
      </c>
    </row>
    <row r="9" spans="1:11" x14ac:dyDescent="0.2">
      <c r="C9" s="11" t="s">
        <v>22</v>
      </c>
      <c r="D9" s="13">
        <v>85900</v>
      </c>
      <c r="E9" s="13">
        <v>83800</v>
      </c>
      <c r="F9" s="13">
        <v>91100</v>
      </c>
      <c r="G9" s="13">
        <v>85900</v>
      </c>
      <c r="H9" s="13">
        <v>83800</v>
      </c>
      <c r="I9" s="13">
        <v>76100</v>
      </c>
      <c r="J9" s="13">
        <v>88000</v>
      </c>
      <c r="K9" s="13">
        <v>89000</v>
      </c>
    </row>
    <row r="10" spans="1:11" x14ac:dyDescent="0.2">
      <c r="C10" s="11" t="s">
        <v>23</v>
      </c>
      <c r="D10" s="13">
        <v>215400</v>
      </c>
      <c r="E10" s="13">
        <v>225600</v>
      </c>
      <c r="F10" s="13">
        <v>276400</v>
      </c>
      <c r="G10" s="13">
        <v>254500</v>
      </c>
      <c r="H10" s="13">
        <v>250400</v>
      </c>
      <c r="I10" s="13">
        <v>235000</v>
      </c>
      <c r="J10" s="13">
        <v>272100</v>
      </c>
      <c r="K10" s="13">
        <v>257100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66900</v>
      </c>
      <c r="F12" s="13">
        <v>67900</v>
      </c>
      <c r="G12" s="13">
        <v>66300</v>
      </c>
      <c r="H12" s="13">
        <v>67900</v>
      </c>
      <c r="I12" s="13">
        <v>65800</v>
      </c>
      <c r="J12" s="13">
        <v>65800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-149600</v>
      </c>
      <c r="F14" s="13">
        <v>19900</v>
      </c>
      <c r="G14" s="13">
        <v>11200</v>
      </c>
      <c r="H14" s="13">
        <v>4100</v>
      </c>
      <c r="I14" s="13">
        <v>3400</v>
      </c>
      <c r="J14" s="13">
        <v>2900</v>
      </c>
      <c r="K14" s="13">
        <v>4700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137700</v>
      </c>
      <c r="F17" s="13">
        <v>313800</v>
      </c>
      <c r="G17" s="13">
        <v>275300</v>
      </c>
      <c r="H17" s="13">
        <v>301900</v>
      </c>
      <c r="I17" s="13">
        <v>287700</v>
      </c>
      <c r="J17" s="13">
        <v>298300</v>
      </c>
      <c r="K17" s="13">
        <v>300100</v>
      </c>
    </row>
    <row r="18" spans="3:11" x14ac:dyDescent="0.2">
      <c r="C18" s="11" t="s">
        <v>30</v>
      </c>
      <c r="D18" s="13">
        <v>16400</v>
      </c>
      <c r="E18" s="13">
        <v>171700</v>
      </c>
      <c r="F18" s="13">
        <v>53700</v>
      </c>
      <c r="G18" s="13">
        <v>65100</v>
      </c>
      <c r="H18" s="13">
        <v>32300</v>
      </c>
      <c r="I18" s="13">
        <v>23400</v>
      </c>
      <c r="J18" s="13">
        <v>61800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700</v>
      </c>
      <c r="F20" s="13">
        <v>600</v>
      </c>
      <c r="G20" s="13">
        <v>2300</v>
      </c>
      <c r="H20" s="13">
        <v>600</v>
      </c>
      <c r="I20" s="13">
        <v>2500</v>
      </c>
      <c r="J20" s="13">
        <v>1600</v>
      </c>
      <c r="K20" s="13">
        <v>2400</v>
      </c>
    </row>
    <row r="21" spans="3:11" x14ac:dyDescent="0.2">
      <c r="C21" s="11" t="s">
        <v>33</v>
      </c>
      <c r="D21" s="13">
        <v>34300</v>
      </c>
      <c r="E21" s="13">
        <v>191700</v>
      </c>
      <c r="F21" s="13">
        <v>73300</v>
      </c>
      <c r="G21" s="13">
        <v>86000</v>
      </c>
      <c r="H21" s="13">
        <v>50800</v>
      </c>
      <c r="I21" s="13">
        <v>44000</v>
      </c>
      <c r="J21" s="13">
        <v>80400</v>
      </c>
      <c r="K21" s="13">
        <v>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172400</v>
      </c>
      <c r="F23" s="13">
        <v>54300</v>
      </c>
      <c r="G23" s="13">
        <v>67400</v>
      </c>
      <c r="H23" s="13">
        <v>32900</v>
      </c>
      <c r="I23" s="13">
        <v>26000</v>
      </c>
      <c r="J23" s="13">
        <v>63500</v>
      </c>
      <c r="K23" s="13">
        <v>48400</v>
      </c>
    </row>
    <row r="24" spans="3:11" x14ac:dyDescent="0.2">
      <c r="C24" s="11" t="s">
        <v>36</v>
      </c>
      <c r="D24" s="13">
        <v>4400</v>
      </c>
      <c r="E24" s="13">
        <v>39700</v>
      </c>
      <c r="F24" s="13">
        <v>-4300</v>
      </c>
      <c r="G24" s="13">
        <v>15800</v>
      </c>
      <c r="H24" s="13">
        <v>4200</v>
      </c>
      <c r="I24" s="13">
        <v>2800</v>
      </c>
      <c r="J24" s="13">
        <v>9300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132700</v>
      </c>
      <c r="F26" s="13">
        <v>58600</v>
      </c>
      <c r="G26" s="13">
        <v>51600</v>
      </c>
      <c r="H26" s="13">
        <v>28700</v>
      </c>
      <c r="I26" s="13">
        <v>23200</v>
      </c>
      <c r="J26" s="13">
        <v>54100</v>
      </c>
      <c r="K26" s="13">
        <v>41400</v>
      </c>
    </row>
    <row r="27" spans="3:11" x14ac:dyDescent="0.2">
      <c r="C27" s="11" t="s">
        <v>38</v>
      </c>
      <c r="D27" s="13">
        <v>10900</v>
      </c>
      <c r="E27" s="13">
        <v>132700</v>
      </c>
      <c r="F27" s="13">
        <v>58600</v>
      </c>
      <c r="G27" s="13">
        <v>51600</v>
      </c>
      <c r="H27" s="13">
        <v>28700</v>
      </c>
      <c r="I27" s="13">
        <v>23200</v>
      </c>
      <c r="J27" s="13">
        <v>54100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-700</v>
      </c>
      <c r="F32" s="13">
        <v>-600</v>
      </c>
      <c r="G32" s="13">
        <v>-2300</v>
      </c>
      <c r="H32" s="13">
        <v>-600</v>
      </c>
      <c r="I32" s="13">
        <v>-2500</v>
      </c>
      <c r="J32" s="13">
        <v>-1600</v>
      </c>
      <c r="K32" s="13">
        <v>-2400</v>
      </c>
    </row>
    <row r="33" spans="2:11" x14ac:dyDescent="0.2">
      <c r="C33" s="11" t="s">
        <v>44</v>
      </c>
      <c r="D33" s="13">
        <v>10900</v>
      </c>
      <c r="E33" s="13">
        <v>132700</v>
      </c>
      <c r="F33" s="13">
        <v>58600</v>
      </c>
      <c r="G33" s="13">
        <v>51600</v>
      </c>
      <c r="H33" s="13">
        <v>28700</v>
      </c>
      <c r="I33" s="13">
        <v>23200</v>
      </c>
      <c r="J33" s="13">
        <v>56500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132700</v>
      </c>
      <c r="F35" s="13">
        <v>58600</v>
      </c>
      <c r="G35" s="13">
        <v>51600</v>
      </c>
      <c r="H35" s="13">
        <v>28700</v>
      </c>
      <c r="I35" s="13">
        <v>23200</v>
      </c>
      <c r="J35" s="13">
        <v>56500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471200</v>
      </c>
      <c r="E41" s="13">
        <v>254400</v>
      </c>
      <c r="F41" s="13">
        <v>194600</v>
      </c>
      <c r="G41" s="13">
        <v>222800</v>
      </c>
      <c r="H41" s="13">
        <v>191800</v>
      </c>
      <c r="I41" s="13">
        <v>228800</v>
      </c>
      <c r="J41" s="13">
        <v>259400</v>
      </c>
      <c r="K41" s="13">
        <v>311400</v>
      </c>
    </row>
    <row r="42" spans="2:11" x14ac:dyDescent="0.2">
      <c r="C42" s="11" t="s">
        <v>50</v>
      </c>
      <c r="D42" s="13">
        <v>137100</v>
      </c>
      <c r="E42" s="13">
        <v>329600</v>
      </c>
      <c r="F42" s="13">
        <v>238000</v>
      </c>
      <c r="G42" s="13">
        <v>209400</v>
      </c>
      <c r="H42" s="13">
        <v>247900</v>
      </c>
      <c r="I42" s="13">
        <v>251300</v>
      </c>
      <c r="J42" s="13">
        <v>271400</v>
      </c>
      <c r="K42" s="13">
        <v>171000</v>
      </c>
    </row>
    <row r="43" spans="2:11" x14ac:dyDescent="0.2">
      <c r="C43" s="11" t="s">
        <v>51</v>
      </c>
      <c r="D43" s="13">
        <v>211800</v>
      </c>
      <c r="E43" s="13">
        <v>213000</v>
      </c>
      <c r="F43" s="13">
        <v>248900</v>
      </c>
      <c r="G43" s="13">
        <v>224300</v>
      </c>
      <c r="H43" s="13">
        <v>222600</v>
      </c>
      <c r="I43" s="13">
        <v>215000</v>
      </c>
      <c r="J43" s="13">
        <v>243000</v>
      </c>
      <c r="K43" s="13">
        <v>239500</v>
      </c>
    </row>
    <row r="44" spans="2:11" x14ac:dyDescent="0.2">
      <c r="C44" s="11" t="s">
        <v>52</v>
      </c>
      <c r="D44" s="13">
        <v>209900</v>
      </c>
      <c r="E44" s="13">
        <v>208500</v>
      </c>
      <c r="F44" s="13">
        <v>200400</v>
      </c>
      <c r="G44" s="13">
        <v>206700</v>
      </c>
      <c r="H44" s="13">
        <v>206900</v>
      </c>
      <c r="I44" s="13">
        <v>204700</v>
      </c>
      <c r="J44" s="13">
        <v>194100</v>
      </c>
      <c r="K44" s="13">
        <v>192400</v>
      </c>
    </row>
    <row r="45" spans="2:11" x14ac:dyDescent="0.2">
      <c r="C45" s="11" t="s">
        <v>53</v>
      </c>
      <c r="D45" s="13">
        <v>65800</v>
      </c>
      <c r="E45" s="13">
        <v>65000</v>
      </c>
      <c r="F45" s="13">
        <v>65500</v>
      </c>
      <c r="G45" s="13">
        <v>66300</v>
      </c>
      <c r="H45" s="13">
        <v>66000</v>
      </c>
      <c r="I45" s="13">
        <v>66400</v>
      </c>
      <c r="J45" s="13">
        <v>54300</v>
      </c>
      <c r="K45" s="13">
        <v>62400</v>
      </c>
    </row>
    <row r="46" spans="2:11" x14ac:dyDescent="0.2">
      <c r="C46" s="11" t="s">
        <v>54</v>
      </c>
      <c r="D46" s="13">
        <v>1095800</v>
      </c>
      <c r="E46" s="13">
        <v>1070500</v>
      </c>
      <c r="F46" s="13">
        <v>947400</v>
      </c>
      <c r="G46" s="13">
        <v>929500</v>
      </c>
      <c r="H46" s="13">
        <v>935100</v>
      </c>
      <c r="I46" s="13">
        <v>966200</v>
      </c>
      <c r="J46" s="13">
        <v>1022200</v>
      </c>
      <c r="K46" s="13">
        <v>976700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311400</v>
      </c>
      <c r="E48" s="13">
        <v>311400</v>
      </c>
      <c r="F48" s="13">
        <v>314100</v>
      </c>
      <c r="G48" s="13">
        <v>302900</v>
      </c>
      <c r="H48" s="13">
        <v>304700</v>
      </c>
      <c r="I48" s="13">
        <v>299000</v>
      </c>
      <c r="J48" s="13">
        <v>245200</v>
      </c>
      <c r="K48" s="13">
        <v>245900</v>
      </c>
    </row>
    <row r="49" spans="3:11" x14ac:dyDescent="0.2">
      <c r="C49" s="11" t="s">
        <v>57</v>
      </c>
      <c r="D49" s="13">
        <v>324100</v>
      </c>
      <c r="E49" s="13">
        <v>329500</v>
      </c>
      <c r="F49" s="13">
        <v>346300</v>
      </c>
      <c r="G49" s="13">
        <v>350600</v>
      </c>
      <c r="H49" s="13">
        <v>361600</v>
      </c>
      <c r="I49" s="13">
        <v>366500</v>
      </c>
      <c r="J49" s="13">
        <v>375300</v>
      </c>
      <c r="K49" s="13">
        <v>379200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51500</v>
      </c>
      <c r="F52" s="13">
        <v>44100</v>
      </c>
      <c r="G52" s="13">
        <v>45300</v>
      </c>
      <c r="H52" s="13">
        <v>38100</v>
      </c>
      <c r="I52" s="13">
        <v>39600</v>
      </c>
      <c r="J52" s="13">
        <v>28500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1849800</v>
      </c>
      <c r="E54" s="13">
        <v>1762900</v>
      </c>
      <c r="F54" s="13">
        <v>1651900</v>
      </c>
      <c r="G54" s="13">
        <v>1628300</v>
      </c>
      <c r="H54" s="13">
        <v>1639500</v>
      </c>
      <c r="I54" s="13">
        <v>1671300</v>
      </c>
      <c r="J54" s="13">
        <v>1671200</v>
      </c>
      <c r="K54" s="13">
        <v>1629900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50300</v>
      </c>
      <c r="F57" s="13">
        <v>52200</v>
      </c>
      <c r="G57" s="13">
        <v>56800</v>
      </c>
      <c r="H57" s="13">
        <v>55000</v>
      </c>
      <c r="I57" s="13">
        <v>50600</v>
      </c>
      <c r="J57" s="13">
        <v>48400</v>
      </c>
      <c r="K57" s="13">
        <v>51300</v>
      </c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278100</v>
      </c>
      <c r="E59" s="13">
        <v>263500</v>
      </c>
      <c r="F59" s="13">
        <v>253900</v>
      </c>
      <c r="G59" s="13">
        <v>236300</v>
      </c>
      <c r="H59" s="13">
        <v>230300</v>
      </c>
      <c r="I59" s="13">
        <v>237400</v>
      </c>
      <c r="J59" s="13">
        <v>234600</v>
      </c>
      <c r="K59" s="13">
        <v>224700</v>
      </c>
    </row>
    <row r="60" spans="3:11" x14ac:dyDescent="0.2">
      <c r="C60" s="11" t="s">
        <v>68</v>
      </c>
      <c r="D60" s="13">
        <v>334800</v>
      </c>
      <c r="E60" s="13">
        <v>313700</v>
      </c>
      <c r="F60" s="13">
        <v>306100</v>
      </c>
      <c r="G60" s="13">
        <v>293100</v>
      </c>
      <c r="H60" s="13">
        <v>285300</v>
      </c>
      <c r="I60" s="13">
        <v>288000</v>
      </c>
      <c r="J60" s="13">
        <v>283000</v>
      </c>
      <c r="K60" s="13">
        <v>276100</v>
      </c>
    </row>
    <row r="61" spans="3:11" x14ac:dyDescent="0.2">
      <c r="C61" s="11" t="s">
        <v>69</v>
      </c>
      <c r="D61" s="13">
        <v>85000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160300</v>
      </c>
      <c r="E62" s="13">
        <v>169000</v>
      </c>
      <c r="F62" s="13">
        <v>169400</v>
      </c>
      <c r="G62" s="13">
        <v>173100</v>
      </c>
      <c r="H62" s="13">
        <v>179600</v>
      </c>
      <c r="I62" s="13">
        <v>182100</v>
      </c>
      <c r="J62" s="13">
        <v>149900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580200</v>
      </c>
      <c r="E66" s="13">
        <v>482700</v>
      </c>
      <c r="F66" s="13">
        <v>475500</v>
      </c>
      <c r="G66" s="13">
        <v>466200</v>
      </c>
      <c r="H66" s="13">
        <v>464900</v>
      </c>
      <c r="I66" s="13">
        <v>470100</v>
      </c>
      <c r="J66" s="13">
        <v>432900</v>
      </c>
      <c r="K66" s="13">
        <v>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299100</v>
      </c>
      <c r="E72" s="13">
        <v>335900</v>
      </c>
      <c r="F72" s="13">
        <v>242500</v>
      </c>
      <c r="G72" s="13">
        <v>245500</v>
      </c>
      <c r="H72" s="13">
        <v>264500</v>
      </c>
      <c r="I72" s="13">
        <v>307200</v>
      </c>
      <c r="J72" s="13">
        <v>356400</v>
      </c>
      <c r="K72" s="13">
        <v>329300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1269600</v>
      </c>
      <c r="E76" s="13">
        <v>1280100</v>
      </c>
      <c r="F76" s="13">
        <v>1176400</v>
      </c>
      <c r="G76" s="13">
        <v>1162200</v>
      </c>
      <c r="H76" s="13">
        <v>1174600</v>
      </c>
      <c r="I76" s="13">
        <v>1201300</v>
      </c>
      <c r="J76" s="13">
        <v>1238400</v>
      </c>
      <c r="K76" s="13">
        <v>1196900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10900</v>
      </c>
      <c r="E81" s="13">
        <v>132700</v>
      </c>
      <c r="F81" s="13">
        <v>58600</v>
      </c>
      <c r="G81" s="13">
        <v>51600</v>
      </c>
      <c r="H81" s="13">
        <v>28700</v>
      </c>
      <c r="I81" s="13">
        <v>23200</v>
      </c>
      <c r="J81" s="13">
        <v>56500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19300</v>
      </c>
      <c r="F83" s="13">
        <v>19000</v>
      </c>
      <c r="G83" s="13">
        <v>18600</v>
      </c>
      <c r="H83" s="13">
        <v>18000</v>
      </c>
      <c r="I83" s="13">
        <v>18000</v>
      </c>
      <c r="J83" s="13">
        <v>16900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43600</v>
      </c>
      <c r="F89" s="13">
        <v>75100</v>
      </c>
      <c r="G89" s="13">
        <v>60700</v>
      </c>
      <c r="H89" s="13">
        <v>46500</v>
      </c>
      <c r="I89" s="13">
        <v>42100</v>
      </c>
      <c r="J89" s="13">
        <v>87200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-12800</v>
      </c>
      <c r="F91" s="13">
        <v>-13700</v>
      </c>
      <c r="G91" s="13">
        <v>-21100</v>
      </c>
      <c r="H91" s="13">
        <v>-15100</v>
      </c>
      <c r="I91" s="13">
        <v>-10900</v>
      </c>
      <c r="J91" s="13">
        <v>-7300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182200</v>
      </c>
      <c r="E94" s="13">
        <v>49600</v>
      </c>
      <c r="F94" s="13">
        <v>-44200</v>
      </c>
      <c r="G94" s="13">
        <v>41800</v>
      </c>
      <c r="H94" s="13">
        <v>-13400</v>
      </c>
      <c r="I94" s="13">
        <v>-2000</v>
      </c>
      <c r="J94" s="13">
        <v>-114600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-34000</v>
      </c>
      <c r="F96" s="13">
        <v>-32800</v>
      </c>
      <c r="G96" s="13">
        <v>-33000</v>
      </c>
      <c r="H96" s="13">
        <v>-33000</v>
      </c>
      <c r="I96" s="13">
        <v>-33100</v>
      </c>
      <c r="J96" s="13">
        <v>-30500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-31500</v>
      </c>
      <c r="F100" s="13">
        <v>-60400</v>
      </c>
      <c r="G100" s="13">
        <v>-69600</v>
      </c>
      <c r="H100" s="13">
        <v>-70500</v>
      </c>
      <c r="I100" s="13">
        <v>-70300</v>
      </c>
      <c r="J100" s="13">
        <v>-24200</v>
      </c>
      <c r="K100" s="13">
        <v>-22700</v>
      </c>
    </row>
    <row r="101" spans="3:11" x14ac:dyDescent="0.2">
      <c r="C101" s="11" t="s">
        <v>19</v>
      </c>
      <c r="D101" s="13">
        <v>1300</v>
      </c>
      <c r="E101" s="13">
        <v>-1900</v>
      </c>
      <c r="F101" s="13">
        <v>1400</v>
      </c>
      <c r="G101" s="13">
        <v>-1800</v>
      </c>
      <c r="H101" s="13">
        <v>400</v>
      </c>
      <c r="I101" s="13">
        <v>-400</v>
      </c>
      <c r="J101" s="13">
        <v>-400</v>
      </c>
      <c r="K101" s="13">
        <v>-1300</v>
      </c>
    </row>
    <row r="102" spans="3:11" x14ac:dyDescent="0.2">
      <c r="C102" s="11" t="s">
        <v>20</v>
      </c>
      <c r="D102" s="13">
        <v>286800</v>
      </c>
      <c r="E102" s="13">
        <v>59800</v>
      </c>
      <c r="F102" s="13">
        <v>-28200</v>
      </c>
      <c r="G102" s="13">
        <v>31000</v>
      </c>
      <c r="H102" s="13">
        <v>-37000</v>
      </c>
      <c r="I102" s="13">
        <v>-30600</v>
      </c>
      <c r="J102" s="13">
        <v>-52000</v>
      </c>
      <c r="K102" s="13">
        <v>93800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87300</v>
      </c>
      <c r="E8" s="13">
        <v>95900</v>
      </c>
      <c r="F8" s="13">
        <v>91700</v>
      </c>
      <c r="G8" s="13">
        <v>88500</v>
      </c>
      <c r="H8" s="13">
        <v>90700</v>
      </c>
      <c r="I8" s="13">
        <v>91300</v>
      </c>
      <c r="J8" s="13">
        <v>97400</v>
      </c>
      <c r="K8" s="13">
        <v>88800</v>
      </c>
    </row>
    <row r="9" spans="1:11" x14ac:dyDescent="0.2">
      <c r="C9" s="11" t="s">
        <v>22</v>
      </c>
      <c r="D9" s="13">
        <v>23000</v>
      </c>
      <c r="E9" s="13">
        <v>24700</v>
      </c>
      <c r="F9" s="13">
        <v>23900</v>
      </c>
      <c r="G9" s="13">
        <v>22800</v>
      </c>
      <c r="H9" s="13">
        <v>23900</v>
      </c>
      <c r="I9" s="13">
        <v>23400</v>
      </c>
      <c r="J9" s="13">
        <v>25500</v>
      </c>
      <c r="K9" s="13">
        <v>23200</v>
      </c>
    </row>
    <row r="10" spans="1:11" x14ac:dyDescent="0.2">
      <c r="C10" s="11" t="s">
        <v>23</v>
      </c>
      <c r="D10" s="13">
        <v>64300</v>
      </c>
      <c r="E10" s="13">
        <v>71200</v>
      </c>
      <c r="F10" s="13">
        <v>67800</v>
      </c>
      <c r="G10" s="13">
        <v>65700</v>
      </c>
      <c r="H10" s="13">
        <v>66800</v>
      </c>
      <c r="I10" s="13">
        <v>67900</v>
      </c>
      <c r="J10" s="13">
        <v>71900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400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88800</v>
      </c>
      <c r="F17" s="13">
        <v>87800</v>
      </c>
      <c r="G17" s="13">
        <v>83800</v>
      </c>
      <c r="H17" s="13">
        <v>86200</v>
      </c>
      <c r="I17" s="13">
        <v>88300</v>
      </c>
      <c r="J17" s="13">
        <v>98600</v>
      </c>
      <c r="K17" s="13">
        <v>85300</v>
      </c>
    </row>
    <row r="18" spans="3:11" x14ac:dyDescent="0.2">
      <c r="C18" s="11" t="s">
        <v>30</v>
      </c>
      <c r="D18" s="13">
        <v>6600</v>
      </c>
      <c r="E18" s="13">
        <v>7100</v>
      </c>
      <c r="F18" s="13">
        <v>3900</v>
      </c>
      <c r="G18" s="13">
        <v>4700</v>
      </c>
      <c r="H18" s="13">
        <v>4500</v>
      </c>
      <c r="I18" s="13">
        <v>3000</v>
      </c>
      <c r="J18" s="13">
        <v>-1200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-2400</v>
      </c>
      <c r="F20" s="13">
        <v>500</v>
      </c>
      <c r="G20" s="13">
        <v>-1200</v>
      </c>
      <c r="H20" s="13">
        <v>300</v>
      </c>
      <c r="I20" s="13">
        <v>-100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10600</v>
      </c>
      <c r="E21" s="13">
        <v>7400</v>
      </c>
      <c r="F21" s="13">
        <v>7500</v>
      </c>
      <c r="G21" s="13">
        <v>6000</v>
      </c>
      <c r="H21" s="13">
        <v>7300</v>
      </c>
      <c r="I21" s="13">
        <v>5400</v>
      </c>
      <c r="J21" s="13">
        <v>900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4800</v>
      </c>
      <c r="F23" s="13">
        <v>4400</v>
      </c>
      <c r="G23" s="13">
        <v>3500</v>
      </c>
      <c r="H23" s="13">
        <v>4800</v>
      </c>
      <c r="I23" s="13">
        <v>2900</v>
      </c>
      <c r="J23" s="13">
        <v>-2000</v>
      </c>
      <c r="K23" s="13">
        <v>3200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3200</v>
      </c>
      <c r="G24" s="13">
        <v>2100</v>
      </c>
      <c r="H24" s="13">
        <v>2200</v>
      </c>
      <c r="I24" s="13">
        <v>1200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3000</v>
      </c>
      <c r="F26" s="13">
        <v>1200</v>
      </c>
      <c r="G26" s="13">
        <v>1400</v>
      </c>
      <c r="H26" s="13">
        <v>2600</v>
      </c>
      <c r="I26" s="13">
        <v>1700</v>
      </c>
      <c r="J26" s="13">
        <v>-2800</v>
      </c>
      <c r="K26" s="13">
        <v>1300</v>
      </c>
    </row>
    <row r="27" spans="3:11" x14ac:dyDescent="0.2">
      <c r="C27" s="11" t="s">
        <v>38</v>
      </c>
      <c r="D27" s="13">
        <v>5800</v>
      </c>
      <c r="E27" s="13">
        <v>3000</v>
      </c>
      <c r="F27" s="13">
        <v>1000</v>
      </c>
      <c r="G27" s="13">
        <v>1300</v>
      </c>
      <c r="H27" s="13">
        <v>2700</v>
      </c>
      <c r="I27" s="13">
        <v>1800</v>
      </c>
      <c r="J27" s="13">
        <v>-2900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2400</v>
      </c>
      <c r="F32" s="13">
        <v>-500</v>
      </c>
      <c r="G32" s="13">
        <v>1200</v>
      </c>
      <c r="H32" s="13">
        <v>-300</v>
      </c>
      <c r="I32" s="13">
        <v>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5800</v>
      </c>
      <c r="E33" s="13">
        <v>3000</v>
      </c>
      <c r="F33" s="13">
        <v>1000</v>
      </c>
      <c r="G33" s="13">
        <v>1300</v>
      </c>
      <c r="H33" s="13">
        <v>2700</v>
      </c>
      <c r="I33" s="13">
        <v>1800</v>
      </c>
      <c r="J33" s="13">
        <v>-2900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3000</v>
      </c>
      <c r="F35" s="13">
        <v>1000</v>
      </c>
      <c r="G35" s="13">
        <v>1300</v>
      </c>
      <c r="H35" s="13">
        <v>2700</v>
      </c>
      <c r="I35" s="13">
        <v>1800</v>
      </c>
      <c r="J35" s="13">
        <v>-2900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64100</v>
      </c>
      <c r="F41" s="13">
        <v>53600</v>
      </c>
      <c r="G41" s="13">
        <v>50500</v>
      </c>
      <c r="H41" s="13">
        <v>46300</v>
      </c>
      <c r="I41" s="13">
        <v>45400</v>
      </c>
      <c r="J41" s="13">
        <v>50600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5900</v>
      </c>
      <c r="F43" s="13">
        <v>7300</v>
      </c>
      <c r="G43" s="13">
        <v>7500</v>
      </c>
      <c r="H43" s="13">
        <v>8700</v>
      </c>
      <c r="I43" s="13">
        <v>8300</v>
      </c>
      <c r="J43" s="13">
        <v>7800</v>
      </c>
      <c r="K43" s="13">
        <v>8100</v>
      </c>
    </row>
    <row r="44" spans="2:11" x14ac:dyDescent="0.2">
      <c r="C44" s="11" t="s">
        <v>52</v>
      </c>
      <c r="D44" s="13">
        <v>50200</v>
      </c>
      <c r="E44" s="13">
        <v>45400</v>
      </c>
      <c r="F44" s="13">
        <v>46700</v>
      </c>
      <c r="G44" s="13">
        <v>45300</v>
      </c>
      <c r="H44" s="13">
        <v>43900</v>
      </c>
      <c r="I44" s="13">
        <v>42900</v>
      </c>
      <c r="J44" s="13">
        <v>42000</v>
      </c>
      <c r="K44" s="13">
        <v>43000</v>
      </c>
    </row>
    <row r="45" spans="2:11" x14ac:dyDescent="0.2">
      <c r="C45" s="11" t="s">
        <v>53</v>
      </c>
      <c r="D45" s="13">
        <v>6600</v>
      </c>
      <c r="E45" s="13">
        <v>4900</v>
      </c>
      <c r="F45" s="13">
        <v>5100</v>
      </c>
      <c r="G45" s="13">
        <v>5200</v>
      </c>
      <c r="H45" s="13">
        <v>6600</v>
      </c>
      <c r="I45" s="13">
        <v>6700</v>
      </c>
      <c r="J45" s="13">
        <v>6400</v>
      </c>
      <c r="K45" s="13">
        <v>6000</v>
      </c>
    </row>
    <row r="46" spans="2:11" x14ac:dyDescent="0.2">
      <c r="C46" s="11" t="s">
        <v>54</v>
      </c>
      <c r="D46" s="13">
        <v>134100</v>
      </c>
      <c r="E46" s="13">
        <v>120200</v>
      </c>
      <c r="F46" s="13">
        <v>112700</v>
      </c>
      <c r="G46" s="13">
        <v>108500</v>
      </c>
      <c r="H46" s="13">
        <v>105600</v>
      </c>
      <c r="I46" s="13">
        <v>103300</v>
      </c>
      <c r="J46" s="13">
        <v>106800</v>
      </c>
      <c r="K46" s="13">
        <v>105000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1200</v>
      </c>
      <c r="G47" s="13">
        <v>1200</v>
      </c>
      <c r="H47" s="13">
        <v>1400</v>
      </c>
      <c r="I47" s="13">
        <v>1400</v>
      </c>
      <c r="J47" s="13">
        <v>1300</v>
      </c>
      <c r="K47" s="13">
        <v>1600</v>
      </c>
    </row>
    <row r="48" spans="2:11" x14ac:dyDescent="0.2">
      <c r="C48" s="11" t="s">
        <v>56</v>
      </c>
      <c r="D48" s="13">
        <v>77300</v>
      </c>
      <c r="E48" s="13">
        <v>79500</v>
      </c>
      <c r="F48" s="13">
        <v>83500</v>
      </c>
      <c r="G48" s="13">
        <v>85900</v>
      </c>
      <c r="H48" s="13">
        <v>88300</v>
      </c>
      <c r="I48" s="13">
        <v>83700</v>
      </c>
      <c r="J48" s="13">
        <v>64100</v>
      </c>
      <c r="K48" s="13">
        <v>65500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14200</v>
      </c>
      <c r="F52" s="13">
        <v>15200</v>
      </c>
      <c r="G52" s="13">
        <v>18600</v>
      </c>
      <c r="H52" s="13">
        <v>20300</v>
      </c>
      <c r="I52" s="13">
        <v>19700</v>
      </c>
      <c r="J52" s="13">
        <v>20200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226900</v>
      </c>
      <c r="E54" s="13">
        <v>215400</v>
      </c>
      <c r="F54" s="13">
        <v>213100</v>
      </c>
      <c r="G54" s="13">
        <v>214700</v>
      </c>
      <c r="H54" s="13">
        <v>216300</v>
      </c>
      <c r="I54" s="13">
        <v>208800</v>
      </c>
      <c r="J54" s="13">
        <v>193000</v>
      </c>
      <c r="K54" s="13">
        <v>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4900</v>
      </c>
      <c r="F57" s="13">
        <v>4400</v>
      </c>
      <c r="G57" s="13">
        <v>4100</v>
      </c>
      <c r="H57" s="13">
        <v>4000</v>
      </c>
      <c r="I57" s="13">
        <v>4900</v>
      </c>
      <c r="J57" s="13">
        <v>5200</v>
      </c>
      <c r="K57" s="13">
        <v>4200</v>
      </c>
    </row>
    <row r="58" spans="3:11" x14ac:dyDescent="0.2">
      <c r="C58" s="11" t="s">
        <v>66</v>
      </c>
      <c r="D58" s="13">
        <v>3900</v>
      </c>
      <c r="E58" s="13">
        <v>1500</v>
      </c>
      <c r="F58" s="13">
        <v>1500</v>
      </c>
      <c r="G58" s="13">
        <v>1500</v>
      </c>
      <c r="H58" s="13">
        <v>1600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53900</v>
      </c>
      <c r="E59" s="13">
        <v>53200</v>
      </c>
      <c r="F59" s="13">
        <v>52000</v>
      </c>
      <c r="G59" s="13">
        <v>56800</v>
      </c>
      <c r="H59" s="13">
        <v>58000</v>
      </c>
      <c r="I59" s="13">
        <v>55900</v>
      </c>
      <c r="J59" s="13">
        <v>59900</v>
      </c>
      <c r="K59" s="13">
        <v>55200</v>
      </c>
    </row>
    <row r="60" spans="3:11" x14ac:dyDescent="0.2">
      <c r="C60" s="11" t="s">
        <v>68</v>
      </c>
      <c r="D60" s="13">
        <v>61900</v>
      </c>
      <c r="E60" s="13">
        <v>59600</v>
      </c>
      <c r="F60" s="13">
        <v>57900</v>
      </c>
      <c r="G60" s="13">
        <v>62400</v>
      </c>
      <c r="H60" s="13">
        <v>63600</v>
      </c>
      <c r="I60" s="13">
        <v>62300</v>
      </c>
      <c r="J60" s="13">
        <v>66700</v>
      </c>
      <c r="K60" s="13">
        <v>61000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1800</v>
      </c>
    </row>
    <row r="62" spans="3:11" x14ac:dyDescent="0.2">
      <c r="C62" s="11" t="s">
        <v>70</v>
      </c>
      <c r="D62" s="13">
        <v>25800</v>
      </c>
      <c r="E62" s="13">
        <v>23200</v>
      </c>
      <c r="F62" s="13">
        <v>25700</v>
      </c>
      <c r="G62" s="13">
        <v>25600</v>
      </c>
      <c r="H62" s="13">
        <v>27900</v>
      </c>
      <c r="I62" s="13">
        <v>24400</v>
      </c>
      <c r="J62" s="13">
        <v>5800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83100</v>
      </c>
      <c r="F66" s="13">
        <v>83900</v>
      </c>
      <c r="G66" s="13">
        <v>88000</v>
      </c>
      <c r="H66" s="13">
        <v>91500</v>
      </c>
      <c r="I66" s="13">
        <v>86800</v>
      </c>
      <c r="J66" s="13">
        <v>72500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7700</v>
      </c>
      <c r="F72" s="13">
        <v>4700</v>
      </c>
      <c r="G72" s="13">
        <v>3700</v>
      </c>
      <c r="H72" s="13">
        <v>2400</v>
      </c>
      <c r="I72" s="13">
        <v>-300</v>
      </c>
      <c r="J72" s="13">
        <v>-2100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132300</v>
      </c>
      <c r="F76" s="13">
        <v>129200</v>
      </c>
      <c r="G76" s="13">
        <v>126800</v>
      </c>
      <c r="H76" s="13">
        <v>124800</v>
      </c>
      <c r="I76" s="13">
        <v>122000</v>
      </c>
      <c r="J76" s="13">
        <v>120500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5800</v>
      </c>
      <c r="E81" s="13">
        <v>3000</v>
      </c>
      <c r="F81" s="13">
        <v>1000</v>
      </c>
      <c r="G81" s="13">
        <v>1300</v>
      </c>
      <c r="H81" s="13">
        <v>2700</v>
      </c>
      <c r="I81" s="13">
        <v>1800</v>
      </c>
      <c r="J81" s="13">
        <v>-2900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3100</v>
      </c>
      <c r="G83" s="13">
        <v>2500</v>
      </c>
      <c r="H83" s="13">
        <v>2500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13500</v>
      </c>
      <c r="F89" s="13">
        <v>3000</v>
      </c>
      <c r="G89" s="13">
        <v>6700</v>
      </c>
      <c r="H89" s="13">
        <v>3500</v>
      </c>
      <c r="I89" s="13">
        <v>-4600</v>
      </c>
      <c r="J89" s="13">
        <v>7600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-600</v>
      </c>
      <c r="G91" s="13">
        <v>-1700</v>
      </c>
      <c r="H91" s="13">
        <v>-2400</v>
      </c>
      <c r="I91" s="13">
        <v>-400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-600</v>
      </c>
      <c r="G94" s="13">
        <v>-1700</v>
      </c>
      <c r="H94" s="13">
        <v>-2400</v>
      </c>
      <c r="I94" s="13">
        <v>-400</v>
      </c>
      <c r="J94" s="13">
        <v>-900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-200</v>
      </c>
      <c r="F100" s="13">
        <v>100</v>
      </c>
      <c r="G100" s="13">
        <v>100</v>
      </c>
      <c r="H100" s="13">
        <v>0</v>
      </c>
      <c r="I100" s="13">
        <v>-200</v>
      </c>
      <c r="J100" s="13">
        <v>-1900</v>
      </c>
      <c r="K100" s="13">
        <v>-4700</v>
      </c>
    </row>
    <row r="101" spans="3:11" x14ac:dyDescent="0.2">
      <c r="C101" s="11" t="s">
        <v>19</v>
      </c>
      <c r="D101" s="13">
        <v>900</v>
      </c>
      <c r="E101" s="13">
        <v>-1600</v>
      </c>
      <c r="F101" s="13">
        <v>600</v>
      </c>
      <c r="G101" s="13">
        <v>-800</v>
      </c>
      <c r="H101" s="13">
        <v>-100</v>
      </c>
      <c r="I101" s="13">
        <v>0</v>
      </c>
      <c r="J101" s="13">
        <v>-2000</v>
      </c>
      <c r="K101" s="13">
        <v>-300</v>
      </c>
    </row>
    <row r="102" spans="3:11" x14ac:dyDescent="0.2">
      <c r="C102" s="11" t="s">
        <v>20</v>
      </c>
      <c r="D102" s="13">
        <v>6100</v>
      </c>
      <c r="E102" s="13">
        <v>10500</v>
      </c>
      <c r="F102" s="13">
        <v>3100</v>
      </c>
      <c r="G102" s="13">
        <v>4200</v>
      </c>
      <c r="H102" s="13">
        <v>900</v>
      </c>
      <c r="I102" s="13">
        <v>-5200</v>
      </c>
      <c r="J102" s="13">
        <v>2800</v>
      </c>
      <c r="K102" s="13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1925000</v>
      </c>
      <c r="E8" s="13">
        <v>1838000</v>
      </c>
      <c r="F8" s="13">
        <v>2780000</v>
      </c>
      <c r="G8" s="13">
        <v>3042000</v>
      </c>
      <c r="H8" s="13">
        <v>2996000</v>
      </c>
      <c r="I8" s="13">
        <v>2433000</v>
      </c>
      <c r="J8" s="13">
        <v>3317000</v>
      </c>
      <c r="K8" s="13">
        <v>2606000</v>
      </c>
    </row>
    <row r="9" spans="1:11" x14ac:dyDescent="0.2">
      <c r="C9" s="11" t="s">
        <v>22</v>
      </c>
      <c r="D9" s="13">
        <v>1622000</v>
      </c>
      <c r="E9" s="13">
        <v>1527000</v>
      </c>
      <c r="F9" s="13">
        <v>2272000</v>
      </c>
      <c r="G9" s="13">
        <v>2501000</v>
      </c>
      <c r="H9" s="13">
        <v>2493000</v>
      </c>
      <c r="I9" s="13">
        <v>1979000</v>
      </c>
      <c r="J9" s="13">
        <v>2702000</v>
      </c>
      <c r="K9" s="13">
        <v>2096000</v>
      </c>
    </row>
    <row r="10" spans="1:11" x14ac:dyDescent="0.2">
      <c r="C10" s="11" t="s">
        <v>23</v>
      </c>
      <c r="D10" s="13">
        <v>303000</v>
      </c>
      <c r="E10" s="13">
        <v>311000</v>
      </c>
      <c r="F10" s="13">
        <v>508000</v>
      </c>
      <c r="G10" s="13">
        <v>541000</v>
      </c>
      <c r="H10" s="13">
        <v>503000</v>
      </c>
      <c r="I10" s="13">
        <v>454000</v>
      </c>
      <c r="J10" s="13">
        <v>615000</v>
      </c>
      <c r="K10" s="13">
        <v>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86000</v>
      </c>
      <c r="F12" s="13">
        <v>77000</v>
      </c>
      <c r="G12" s="13">
        <v>81000</v>
      </c>
      <c r="H12" s="13">
        <v>75000</v>
      </c>
      <c r="I12" s="13">
        <v>86000</v>
      </c>
      <c r="J12" s="13">
        <v>75000</v>
      </c>
      <c r="K12" s="13">
        <v>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1000</v>
      </c>
      <c r="F14" s="13">
        <v>12000</v>
      </c>
      <c r="G14" s="13">
        <v>3000</v>
      </c>
      <c r="H14" s="13">
        <v>1000</v>
      </c>
      <c r="I14" s="13">
        <v>2000</v>
      </c>
      <c r="J14" s="13">
        <v>3000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1888000</v>
      </c>
      <c r="E17" s="13">
        <v>1810000</v>
      </c>
      <c r="F17" s="13">
        <v>2593000</v>
      </c>
      <c r="G17" s="13">
        <v>2778000</v>
      </c>
      <c r="H17" s="13">
        <v>2962000</v>
      </c>
      <c r="I17" s="13">
        <v>2351000</v>
      </c>
      <c r="J17" s="13">
        <v>3007000</v>
      </c>
      <c r="K17" s="13">
        <v>2344000</v>
      </c>
    </row>
    <row r="18" spans="3:11" x14ac:dyDescent="0.2">
      <c r="C18" s="11" t="s">
        <v>30</v>
      </c>
      <c r="D18" s="13">
        <v>37000</v>
      </c>
      <c r="E18" s="13">
        <v>28000</v>
      </c>
      <c r="F18" s="13">
        <v>187000</v>
      </c>
      <c r="G18" s="13">
        <v>264000</v>
      </c>
      <c r="H18" s="13">
        <v>34000</v>
      </c>
      <c r="I18" s="13">
        <v>82000</v>
      </c>
      <c r="J18" s="13">
        <v>310000</v>
      </c>
      <c r="K18" s="13">
        <v>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2000</v>
      </c>
      <c r="H20" s="13">
        <v>4000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86000</v>
      </c>
      <c r="E21" s="13">
        <v>78000</v>
      </c>
      <c r="F21" s="13">
        <v>236000</v>
      </c>
      <c r="G21" s="13">
        <v>313000</v>
      </c>
      <c r="H21" s="13">
        <v>87000</v>
      </c>
      <c r="I21" s="13">
        <v>131000</v>
      </c>
      <c r="J21" s="13">
        <v>361000</v>
      </c>
      <c r="K21" s="13">
        <v>313000</v>
      </c>
    </row>
    <row r="22" spans="3:11" x14ac:dyDescent="0.2">
      <c r="C22" s="11" t="s">
        <v>34</v>
      </c>
      <c r="D22" s="13">
        <v>63000</v>
      </c>
      <c r="E22" s="13">
        <v>65000</v>
      </c>
      <c r="F22" s="13">
        <v>69000</v>
      </c>
      <c r="G22" s="13">
        <v>76000</v>
      </c>
      <c r="H22" s="13">
        <v>82000</v>
      </c>
      <c r="I22" s="13">
        <v>85000</v>
      </c>
      <c r="J22" s="13">
        <v>87000</v>
      </c>
      <c r="K22" s="13">
        <v>82000</v>
      </c>
    </row>
    <row r="23" spans="3:11" x14ac:dyDescent="0.2">
      <c r="C23" s="11" t="s">
        <v>35</v>
      </c>
      <c r="D23" s="13">
        <v>-26000</v>
      </c>
      <c r="E23" s="13">
        <v>-37000</v>
      </c>
      <c r="F23" s="13">
        <v>118000</v>
      </c>
      <c r="G23" s="13">
        <v>190000</v>
      </c>
      <c r="H23" s="13">
        <v>-44000</v>
      </c>
      <c r="I23" s="13">
        <v>-2000</v>
      </c>
      <c r="J23" s="13">
        <v>223000</v>
      </c>
      <c r="K23" s="13">
        <v>180000</v>
      </c>
    </row>
    <row r="24" spans="3:11" x14ac:dyDescent="0.2">
      <c r="C24" s="11" t="s">
        <v>36</v>
      </c>
      <c r="D24" s="13">
        <v>7000</v>
      </c>
      <c r="E24" s="13">
        <v>-5000</v>
      </c>
      <c r="F24" s="13">
        <v>10000</v>
      </c>
      <c r="G24" s="13">
        <v>29000</v>
      </c>
      <c r="H24" s="13">
        <v>-1000</v>
      </c>
      <c r="I24" s="13">
        <v>-19000</v>
      </c>
      <c r="J24" s="13">
        <v>27000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-32000</v>
      </c>
      <c r="F26" s="13">
        <v>108000</v>
      </c>
      <c r="G26" s="13">
        <v>161000</v>
      </c>
      <c r="H26" s="13">
        <v>-43000</v>
      </c>
      <c r="I26" s="13">
        <v>17000</v>
      </c>
      <c r="J26" s="13">
        <v>196000</v>
      </c>
      <c r="K26" s="13">
        <v>177000</v>
      </c>
    </row>
    <row r="27" spans="3:11" x14ac:dyDescent="0.2">
      <c r="C27" s="11" t="s">
        <v>38</v>
      </c>
      <c r="D27" s="13">
        <v>-38000</v>
      </c>
      <c r="E27" s="13">
        <v>-36000</v>
      </c>
      <c r="F27" s="13">
        <v>102000</v>
      </c>
      <c r="G27" s="13">
        <v>156000</v>
      </c>
      <c r="H27" s="13">
        <v>-48000</v>
      </c>
      <c r="I27" s="13">
        <v>11000</v>
      </c>
      <c r="J27" s="13">
        <v>188000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-2000</v>
      </c>
      <c r="H32" s="13">
        <v>-4000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-38000</v>
      </c>
      <c r="E33" s="13">
        <v>-36000</v>
      </c>
      <c r="F33" s="13">
        <v>102000</v>
      </c>
      <c r="G33" s="13">
        <v>156000</v>
      </c>
      <c r="H33" s="13">
        <v>-48000</v>
      </c>
      <c r="I33" s="13">
        <v>11000</v>
      </c>
      <c r="J33" s="13">
        <v>188000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-36000</v>
      </c>
      <c r="F35" s="13">
        <v>102000</v>
      </c>
      <c r="G35" s="13">
        <v>156000</v>
      </c>
      <c r="H35" s="13">
        <v>-48000</v>
      </c>
      <c r="I35" s="13">
        <v>11000</v>
      </c>
      <c r="J35" s="13">
        <v>188000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1547000</v>
      </c>
      <c r="E41" s="13">
        <v>1000000</v>
      </c>
      <c r="F41" s="13">
        <v>1370000</v>
      </c>
      <c r="G41" s="13">
        <v>1160000</v>
      </c>
      <c r="H41" s="13">
        <v>977000</v>
      </c>
      <c r="I41" s="13">
        <v>1201000</v>
      </c>
      <c r="J41" s="13">
        <v>1320000</v>
      </c>
      <c r="K41" s="13">
        <v>1022000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23000</v>
      </c>
      <c r="I42" s="13">
        <v>41000</v>
      </c>
      <c r="J42" s="13">
        <v>101000</v>
      </c>
      <c r="K42" s="13">
        <v>95000</v>
      </c>
    </row>
    <row r="43" spans="2:11" x14ac:dyDescent="0.2">
      <c r="C43" s="11" t="s">
        <v>51</v>
      </c>
      <c r="D43" s="13">
        <v>1641000</v>
      </c>
      <c r="E43" s="13">
        <v>1884000</v>
      </c>
      <c r="F43" s="13">
        <v>2261000</v>
      </c>
      <c r="G43" s="13">
        <v>2616000</v>
      </c>
      <c r="H43" s="13">
        <v>2490000</v>
      </c>
      <c r="I43" s="13">
        <v>2247000</v>
      </c>
      <c r="J43" s="13">
        <v>2354000</v>
      </c>
      <c r="K43" s="13">
        <v>2041000</v>
      </c>
    </row>
    <row r="44" spans="2:11" x14ac:dyDescent="0.2">
      <c r="C44" s="11" t="s">
        <v>52</v>
      </c>
      <c r="D44" s="13">
        <v>1012000</v>
      </c>
      <c r="E44" s="13">
        <v>1074000</v>
      </c>
      <c r="F44" s="13">
        <v>911000</v>
      </c>
      <c r="G44" s="13">
        <v>1195000</v>
      </c>
      <c r="H44" s="13">
        <v>1164000</v>
      </c>
      <c r="I44" s="13">
        <v>1211000</v>
      </c>
      <c r="J44" s="13">
        <v>1110000</v>
      </c>
      <c r="K44" s="13">
        <v>1400000</v>
      </c>
    </row>
    <row r="45" spans="2:11" x14ac:dyDescent="0.2">
      <c r="C45" s="11" t="s">
        <v>53</v>
      </c>
      <c r="D45" s="13">
        <v>325000</v>
      </c>
      <c r="E45" s="13">
        <v>329000</v>
      </c>
      <c r="F45" s="13">
        <v>410000</v>
      </c>
      <c r="G45" s="13">
        <v>352000</v>
      </c>
      <c r="H45" s="13">
        <v>447000</v>
      </c>
      <c r="I45" s="13">
        <v>374000</v>
      </c>
      <c r="J45" s="13">
        <v>251000</v>
      </c>
      <c r="K45" s="13">
        <v>347000</v>
      </c>
    </row>
    <row r="46" spans="2:11" x14ac:dyDescent="0.2">
      <c r="C46" s="11" t="s">
        <v>54</v>
      </c>
      <c r="D46" s="13">
        <v>4525000</v>
      </c>
      <c r="E46" s="13">
        <v>4287000</v>
      </c>
      <c r="F46" s="13">
        <v>4952000</v>
      </c>
      <c r="G46" s="13">
        <v>5326000</v>
      </c>
      <c r="H46" s="13">
        <v>5101000</v>
      </c>
      <c r="I46" s="13">
        <v>5074000</v>
      </c>
      <c r="J46" s="13">
        <v>5136000</v>
      </c>
      <c r="K46" s="13">
        <v>4905000</v>
      </c>
    </row>
    <row r="47" spans="2:11" x14ac:dyDescent="0.2">
      <c r="C47" s="11" t="s">
        <v>55</v>
      </c>
      <c r="D47" s="13">
        <v>240000</v>
      </c>
      <c r="E47" s="13">
        <v>308000</v>
      </c>
      <c r="F47" s="13">
        <v>315000</v>
      </c>
      <c r="G47" s="13">
        <v>320000</v>
      </c>
      <c r="H47" s="13">
        <v>341000</v>
      </c>
      <c r="I47" s="13">
        <v>335000</v>
      </c>
      <c r="J47" s="13">
        <v>359000</v>
      </c>
      <c r="K47" s="13">
        <v>361000</v>
      </c>
    </row>
    <row r="48" spans="2:11" x14ac:dyDescent="0.2">
      <c r="C48" s="11" t="s">
        <v>56</v>
      </c>
      <c r="D48" s="13">
        <v>1328000</v>
      </c>
      <c r="E48" s="13">
        <v>1390000</v>
      </c>
      <c r="F48" s="13">
        <v>1309000</v>
      </c>
      <c r="G48" s="13">
        <v>1290000</v>
      </c>
      <c r="H48" s="13">
        <v>1270000</v>
      </c>
      <c r="I48" s="13">
        <v>1275000</v>
      </c>
      <c r="J48" s="13">
        <v>1370000</v>
      </c>
      <c r="K48" s="13">
        <v>1297000</v>
      </c>
    </row>
    <row r="49" spans="3:11" x14ac:dyDescent="0.2">
      <c r="C49" s="11" t="s">
        <v>57</v>
      </c>
      <c r="D49" s="13">
        <v>57000</v>
      </c>
      <c r="E49" s="13">
        <v>61000</v>
      </c>
      <c r="F49" s="13">
        <v>63000</v>
      </c>
      <c r="G49" s="13">
        <v>65000</v>
      </c>
      <c r="H49" s="13">
        <v>65000</v>
      </c>
      <c r="I49" s="13">
        <v>67000</v>
      </c>
      <c r="J49" s="13">
        <v>68000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317000</v>
      </c>
      <c r="F52" s="13">
        <v>278000</v>
      </c>
      <c r="G52" s="13">
        <v>293000</v>
      </c>
      <c r="H52" s="13">
        <v>289000</v>
      </c>
      <c r="I52" s="13">
        <v>286000</v>
      </c>
      <c r="J52" s="13">
        <v>297000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6440000</v>
      </c>
      <c r="E54" s="13">
        <v>6363000</v>
      </c>
      <c r="F54" s="13">
        <v>6917000</v>
      </c>
      <c r="G54" s="13">
        <v>7294000</v>
      </c>
      <c r="H54" s="13">
        <v>7066000</v>
      </c>
      <c r="I54" s="13">
        <v>7037000</v>
      </c>
      <c r="J54" s="13">
        <v>7230000</v>
      </c>
      <c r="K54" s="13">
        <v>6924000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1286000</v>
      </c>
      <c r="F57" s="13">
        <v>1341000</v>
      </c>
      <c r="G57" s="13">
        <v>1806000</v>
      </c>
      <c r="H57" s="13">
        <v>1630000</v>
      </c>
      <c r="I57" s="13">
        <v>1484000</v>
      </c>
      <c r="J57" s="13">
        <v>1606000</v>
      </c>
      <c r="K57" s="13">
        <v>1527000</v>
      </c>
    </row>
    <row r="58" spans="3:11" x14ac:dyDescent="0.2">
      <c r="C58" s="11" t="s">
        <v>66</v>
      </c>
      <c r="D58" s="13">
        <v>570000</v>
      </c>
      <c r="E58" s="13">
        <v>452000</v>
      </c>
      <c r="F58" s="13">
        <v>871000</v>
      </c>
      <c r="G58" s="13">
        <v>676000</v>
      </c>
      <c r="H58" s="13">
        <v>769000</v>
      </c>
      <c r="I58" s="13">
        <v>942000</v>
      </c>
      <c r="J58" s="13">
        <v>946000</v>
      </c>
      <c r="K58" s="13">
        <v>1707000</v>
      </c>
    </row>
    <row r="59" spans="3:11" x14ac:dyDescent="0.2">
      <c r="C59" s="11" t="s">
        <v>67</v>
      </c>
      <c r="D59" s="13">
        <v>1075000</v>
      </c>
      <c r="E59" s="13">
        <v>1293000</v>
      </c>
      <c r="F59" s="13">
        <v>1363000</v>
      </c>
      <c r="G59" s="13">
        <v>1323000</v>
      </c>
      <c r="H59" s="13">
        <v>1309000</v>
      </c>
      <c r="I59" s="13">
        <v>1225000</v>
      </c>
      <c r="J59" s="13">
        <v>1255000</v>
      </c>
      <c r="K59" s="13">
        <v>1075000</v>
      </c>
    </row>
    <row r="60" spans="3:11" x14ac:dyDescent="0.2">
      <c r="C60" s="11" t="s">
        <v>68</v>
      </c>
      <c r="D60" s="13">
        <v>2683000</v>
      </c>
      <c r="E60" s="13">
        <v>3031000</v>
      </c>
      <c r="F60" s="13">
        <v>3575000</v>
      </c>
      <c r="G60" s="13">
        <v>3805000</v>
      </c>
      <c r="H60" s="13">
        <v>3708000</v>
      </c>
      <c r="I60" s="13">
        <v>3651000</v>
      </c>
      <c r="J60" s="13">
        <v>3807000</v>
      </c>
      <c r="K60" s="13">
        <v>4309000</v>
      </c>
    </row>
    <row r="61" spans="3:11" x14ac:dyDescent="0.2">
      <c r="C61" s="11" t="s">
        <v>69</v>
      </c>
      <c r="D61" s="13">
        <v>4859000</v>
      </c>
      <c r="E61" s="13">
        <v>4283000</v>
      </c>
      <c r="F61" s="13">
        <v>4317000</v>
      </c>
      <c r="G61" s="13">
        <v>4528000</v>
      </c>
      <c r="H61" s="13">
        <v>4588000</v>
      </c>
      <c r="I61" s="13">
        <v>4552000</v>
      </c>
      <c r="J61" s="13">
        <v>4521000</v>
      </c>
      <c r="K61" s="13">
        <v>3893000</v>
      </c>
    </row>
    <row r="62" spans="3:11" x14ac:dyDescent="0.2">
      <c r="C62" s="11" t="s">
        <v>70</v>
      </c>
      <c r="D62" s="13">
        <v>2754000</v>
      </c>
      <c r="E62" s="13">
        <v>2788000</v>
      </c>
      <c r="F62" s="13">
        <v>2748000</v>
      </c>
      <c r="G62" s="13">
        <v>2621000</v>
      </c>
      <c r="H62" s="13">
        <v>2622000</v>
      </c>
      <c r="I62" s="13">
        <v>2647000</v>
      </c>
      <c r="J62" s="13">
        <v>2828000</v>
      </c>
      <c r="K62" s="13">
        <v>3056000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10298000</v>
      </c>
      <c r="E66" s="13">
        <v>10104000</v>
      </c>
      <c r="F66" s="13">
        <v>10643000</v>
      </c>
      <c r="G66" s="13">
        <v>10957000</v>
      </c>
      <c r="H66" s="13">
        <v>10921000</v>
      </c>
      <c r="I66" s="13">
        <v>10853000</v>
      </c>
      <c r="J66" s="13">
        <v>11161000</v>
      </c>
      <c r="K66" s="13">
        <v>11263000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-4296000</v>
      </c>
      <c r="E72" s="13">
        <v>-4256000</v>
      </c>
      <c r="F72" s="13">
        <v>-4409000</v>
      </c>
      <c r="G72" s="13">
        <v>-4501000</v>
      </c>
      <c r="H72" s="13">
        <v>-4657000</v>
      </c>
      <c r="I72" s="13">
        <v>-4609000</v>
      </c>
      <c r="J72" s="13">
        <v>-4593000</v>
      </c>
      <c r="K72" s="13">
        <v>-4781000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-3860000</v>
      </c>
      <c r="E76" s="13">
        <v>-3743000</v>
      </c>
      <c r="F76" s="13">
        <v>-3728000</v>
      </c>
      <c r="G76" s="13">
        <v>-3665000</v>
      </c>
      <c r="H76" s="13">
        <v>-3857000</v>
      </c>
      <c r="I76" s="13">
        <v>-3818000</v>
      </c>
      <c r="J76" s="13">
        <v>-3933000</v>
      </c>
      <c r="K76" s="13">
        <v>-4341000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-38000</v>
      </c>
      <c r="E81" s="13">
        <v>-36000</v>
      </c>
      <c r="F81" s="13">
        <v>102000</v>
      </c>
      <c r="G81" s="13">
        <v>156000</v>
      </c>
      <c r="H81" s="13">
        <v>-48000</v>
      </c>
      <c r="I81" s="13">
        <v>11000</v>
      </c>
      <c r="J81" s="13">
        <v>188000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50000</v>
      </c>
      <c r="F83" s="13">
        <v>49000</v>
      </c>
      <c r="G83" s="13">
        <v>47000</v>
      </c>
      <c r="H83" s="13">
        <v>49000</v>
      </c>
      <c r="I83" s="13">
        <v>48000</v>
      </c>
      <c r="J83" s="13">
        <v>51000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-217000</v>
      </c>
      <c r="E89" s="13">
        <v>99000</v>
      </c>
      <c r="F89" s="13">
        <v>346000</v>
      </c>
      <c r="G89" s="13">
        <v>294000</v>
      </c>
      <c r="H89" s="13">
        <v>50000</v>
      </c>
      <c r="I89" s="13">
        <v>-240000</v>
      </c>
      <c r="J89" s="13">
        <v>449000</v>
      </c>
      <c r="K89" s="13">
        <v>-83000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-7000</v>
      </c>
      <c r="F91" s="13">
        <v>-44000</v>
      </c>
      <c r="G91" s="13">
        <v>-24000</v>
      </c>
      <c r="H91" s="13">
        <v>-24000</v>
      </c>
      <c r="I91" s="13">
        <v>-42000</v>
      </c>
      <c r="J91" s="13">
        <v>-34000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-54000</v>
      </c>
      <c r="F94" s="13">
        <v>-59000</v>
      </c>
      <c r="G94" s="13">
        <v>-46000</v>
      </c>
      <c r="H94" s="13">
        <v>-37000</v>
      </c>
      <c r="I94" s="13">
        <v>74000</v>
      </c>
      <c r="J94" s="13">
        <v>-119000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798000</v>
      </c>
      <c r="E100" s="13">
        <v>-461000</v>
      </c>
      <c r="F100" s="13">
        <v>-21000</v>
      </c>
      <c r="G100" s="13">
        <v>-163000</v>
      </c>
      <c r="H100" s="13">
        <v>-147000</v>
      </c>
      <c r="I100" s="13">
        <v>73000</v>
      </c>
      <c r="J100" s="13">
        <v>-104000</v>
      </c>
      <c r="K100" s="13">
        <v>249000</v>
      </c>
    </row>
    <row r="101" spans="3:11" x14ac:dyDescent="0.2">
      <c r="C101" s="11" t="s">
        <v>19</v>
      </c>
      <c r="D101" s="13">
        <v>-5000</v>
      </c>
      <c r="E101" s="13">
        <v>-4000</v>
      </c>
      <c r="F101" s="13">
        <v>-5000</v>
      </c>
      <c r="G101" s="13">
        <v>3000</v>
      </c>
      <c r="H101" s="13">
        <v>-7000</v>
      </c>
      <c r="I101" s="13">
        <v>-3000</v>
      </c>
      <c r="J101" s="13">
        <v>6000</v>
      </c>
      <c r="K101" s="13">
        <v>-9000</v>
      </c>
    </row>
    <row r="102" spans="3:11" x14ac:dyDescent="0.2">
      <c r="C102" s="11" t="s">
        <v>20</v>
      </c>
      <c r="D102" s="13">
        <v>541000</v>
      </c>
      <c r="E102" s="13">
        <v>-420000</v>
      </c>
      <c r="F102" s="13">
        <v>261000</v>
      </c>
      <c r="G102" s="13">
        <v>88000</v>
      </c>
      <c r="H102" s="13">
        <v>-141000</v>
      </c>
      <c r="I102" s="13">
        <v>-96000</v>
      </c>
      <c r="J102" s="13">
        <v>232000</v>
      </c>
      <c r="K102" s="13">
        <v>-12000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200</v>
      </c>
      <c r="H8" s="13">
        <v>300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300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1700</v>
      </c>
      <c r="G12" s="13">
        <v>1800</v>
      </c>
      <c r="H12" s="13">
        <v>1100</v>
      </c>
      <c r="I12" s="13">
        <v>700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2900</v>
      </c>
      <c r="G17" s="13">
        <v>3300</v>
      </c>
      <c r="H17" s="13">
        <v>2900</v>
      </c>
      <c r="I17" s="13">
        <v>2500</v>
      </c>
      <c r="J17" s="13">
        <v>3300</v>
      </c>
      <c r="K17" s="13">
        <v>4000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-2800</v>
      </c>
      <c r="G18" s="13">
        <v>-3100</v>
      </c>
      <c r="H18" s="13">
        <v>-2600</v>
      </c>
      <c r="I18" s="13">
        <v>-2500</v>
      </c>
      <c r="J18" s="13">
        <v>-3200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-2700</v>
      </c>
      <c r="F21" s="13">
        <v>-2700</v>
      </c>
      <c r="G21" s="13">
        <v>-3000</v>
      </c>
      <c r="H21" s="13">
        <v>-2600</v>
      </c>
      <c r="I21" s="13">
        <v>-2400</v>
      </c>
      <c r="J21" s="13">
        <v>-3200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-2800</v>
      </c>
      <c r="G23" s="13">
        <v>-3100</v>
      </c>
      <c r="H23" s="13">
        <v>-2700</v>
      </c>
      <c r="I23" s="13">
        <v>-2400</v>
      </c>
      <c r="J23" s="13">
        <v>-3200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-2800</v>
      </c>
      <c r="G26" s="13">
        <v>-3100</v>
      </c>
      <c r="H26" s="13">
        <v>-2700</v>
      </c>
      <c r="I26" s="13">
        <v>-2400</v>
      </c>
      <c r="J26" s="13">
        <v>-3200</v>
      </c>
      <c r="K26" s="13">
        <v>-3800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-2800</v>
      </c>
      <c r="G27" s="13">
        <v>-3100</v>
      </c>
      <c r="H27" s="13">
        <v>-2700</v>
      </c>
      <c r="I27" s="13">
        <v>-2400</v>
      </c>
      <c r="J27" s="13">
        <v>-3200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-2800</v>
      </c>
      <c r="G33" s="13">
        <v>-3100</v>
      </c>
      <c r="H33" s="13">
        <v>-2700</v>
      </c>
      <c r="I33" s="13">
        <v>-2400</v>
      </c>
      <c r="J33" s="13">
        <v>-3200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-2800</v>
      </c>
      <c r="G35" s="13">
        <v>-3100</v>
      </c>
      <c r="H35" s="13">
        <v>-2700</v>
      </c>
      <c r="I35" s="13">
        <v>-2400</v>
      </c>
      <c r="J35" s="13">
        <v>-3200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1000</v>
      </c>
      <c r="G41" s="13">
        <v>2800</v>
      </c>
      <c r="H41" s="13">
        <v>5100</v>
      </c>
      <c r="I41" s="13">
        <v>1500</v>
      </c>
      <c r="J41" s="13">
        <v>3500</v>
      </c>
      <c r="K41" s="13">
        <v>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600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4000</v>
      </c>
      <c r="E43" s="13">
        <v>1700</v>
      </c>
      <c r="F43" s="13">
        <v>900</v>
      </c>
      <c r="G43" s="13">
        <v>100</v>
      </c>
      <c r="H43" s="13">
        <v>200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1100</v>
      </c>
      <c r="F45" s="13">
        <v>1000</v>
      </c>
      <c r="G45" s="13">
        <v>200</v>
      </c>
      <c r="H45" s="13">
        <v>1000</v>
      </c>
      <c r="I45" s="13">
        <v>1100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3400</v>
      </c>
      <c r="F46" s="13">
        <v>2900</v>
      </c>
      <c r="G46" s="13">
        <v>3200</v>
      </c>
      <c r="H46" s="13">
        <v>6500</v>
      </c>
      <c r="I46" s="13">
        <v>3200</v>
      </c>
      <c r="J46" s="13">
        <v>5600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400</v>
      </c>
      <c r="H48" s="13">
        <v>400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800</v>
      </c>
      <c r="H52" s="13">
        <v>800</v>
      </c>
      <c r="I52" s="13">
        <v>800</v>
      </c>
      <c r="J52" s="13">
        <v>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4500</v>
      </c>
      <c r="F54" s="13">
        <v>4200</v>
      </c>
      <c r="G54" s="13">
        <v>4800</v>
      </c>
      <c r="H54" s="13">
        <v>8100</v>
      </c>
      <c r="I54" s="13">
        <v>5000</v>
      </c>
      <c r="J54" s="13">
        <v>7000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800</v>
      </c>
      <c r="H57" s="13">
        <v>700</v>
      </c>
      <c r="I57" s="13">
        <v>900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0</v>
      </c>
      <c r="H58" s="13">
        <v>100</v>
      </c>
      <c r="I58" s="13">
        <v>200</v>
      </c>
      <c r="J58" s="13">
        <v>300</v>
      </c>
      <c r="K58" s="13">
        <v>2200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2400</v>
      </c>
      <c r="G59" s="13">
        <v>2700</v>
      </c>
      <c r="H59" s="13">
        <v>3100</v>
      </c>
      <c r="I59" s="13">
        <v>2400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4100</v>
      </c>
      <c r="E60" s="13">
        <v>4400</v>
      </c>
      <c r="F60" s="13">
        <v>3800</v>
      </c>
      <c r="G60" s="13">
        <v>3600</v>
      </c>
      <c r="H60" s="13">
        <v>3800</v>
      </c>
      <c r="I60" s="13">
        <v>3400</v>
      </c>
      <c r="J60" s="13">
        <v>3400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1400</v>
      </c>
      <c r="I62" s="13">
        <v>1400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6300</v>
      </c>
      <c r="F66" s="13">
        <v>5800</v>
      </c>
      <c r="G66" s="13">
        <v>5600</v>
      </c>
      <c r="H66" s="13">
        <v>5900</v>
      </c>
      <c r="I66" s="13">
        <v>5500</v>
      </c>
      <c r="J66" s="13">
        <v>5300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-352700</v>
      </c>
      <c r="E72" s="13">
        <v>-350300</v>
      </c>
      <c r="F72" s="13">
        <v>-347700</v>
      </c>
      <c r="G72" s="13">
        <v>-344900</v>
      </c>
      <c r="H72" s="13">
        <v>-341800</v>
      </c>
      <c r="I72" s="13">
        <v>-339200</v>
      </c>
      <c r="J72" s="13">
        <v>-336700</v>
      </c>
      <c r="K72" s="13">
        <v>-333600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-1800</v>
      </c>
      <c r="F76" s="13">
        <v>-1600</v>
      </c>
      <c r="G76" s="13">
        <v>-800</v>
      </c>
      <c r="H76" s="13">
        <v>2300</v>
      </c>
      <c r="I76" s="13">
        <v>-600</v>
      </c>
      <c r="J76" s="13">
        <v>1700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-2800</v>
      </c>
      <c r="G81" s="13">
        <v>-3100</v>
      </c>
      <c r="H81" s="13">
        <v>-2700</v>
      </c>
      <c r="I81" s="13">
        <v>-2400</v>
      </c>
      <c r="J81" s="13">
        <v>-3200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-1000</v>
      </c>
      <c r="F89" s="13">
        <v>-2700</v>
      </c>
      <c r="G89" s="13">
        <v>-2300</v>
      </c>
      <c r="H89" s="13">
        <v>-2100</v>
      </c>
      <c r="I89" s="13">
        <v>-2200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200</v>
      </c>
      <c r="H94" s="13">
        <v>400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600</v>
      </c>
      <c r="F100" s="13">
        <v>1000</v>
      </c>
      <c r="G100" s="13">
        <v>-100</v>
      </c>
      <c r="H100" s="13">
        <v>5300</v>
      </c>
      <c r="I100" s="13">
        <v>-100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-400</v>
      </c>
      <c r="F102" s="13">
        <v>-1800</v>
      </c>
      <c r="G102" s="13">
        <v>-2200</v>
      </c>
      <c r="H102" s="13">
        <v>3600</v>
      </c>
      <c r="I102" s="13">
        <v>-2000</v>
      </c>
      <c r="J102" s="13">
        <v>-2200</v>
      </c>
      <c r="K102" s="13">
        <v>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402000</v>
      </c>
      <c r="E8" s="13">
        <v>383000</v>
      </c>
      <c r="F8" s="13">
        <v>418000</v>
      </c>
      <c r="G8" s="13">
        <v>435000</v>
      </c>
      <c r="H8" s="13">
        <v>416000</v>
      </c>
      <c r="I8" s="13">
        <v>404000</v>
      </c>
      <c r="J8" s="13">
        <v>425000</v>
      </c>
      <c r="K8" s="13">
        <v>412000</v>
      </c>
    </row>
    <row r="9" spans="1:11" x14ac:dyDescent="0.2">
      <c r="C9" s="11" t="s">
        <v>22</v>
      </c>
      <c r="D9" s="13">
        <v>-52000</v>
      </c>
      <c r="E9" s="13">
        <v>-58000</v>
      </c>
      <c r="F9" s="13">
        <v>-58000</v>
      </c>
      <c r="G9" s="13">
        <v>-60000</v>
      </c>
      <c r="H9" s="13">
        <v>-60000</v>
      </c>
      <c r="I9" s="13">
        <v>-62000</v>
      </c>
      <c r="J9" s="13">
        <v>-64000</v>
      </c>
      <c r="K9" s="13">
        <v>-70000</v>
      </c>
    </row>
    <row r="10" spans="1:11" x14ac:dyDescent="0.2">
      <c r="C10" s="11" t="s">
        <v>23</v>
      </c>
      <c r="D10" s="13">
        <v>454000</v>
      </c>
      <c r="E10" s="13">
        <v>441000</v>
      </c>
      <c r="F10" s="13">
        <v>476000</v>
      </c>
      <c r="G10" s="13">
        <v>495000</v>
      </c>
      <c r="H10" s="13">
        <v>476000</v>
      </c>
      <c r="I10" s="13">
        <v>466000</v>
      </c>
      <c r="J10" s="13">
        <v>489000</v>
      </c>
      <c r="K10" s="13">
        <v>482000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94000</v>
      </c>
      <c r="F14" s="13">
        <v>9000</v>
      </c>
      <c r="G14" s="13">
        <v>8000</v>
      </c>
      <c r="H14" s="13">
        <v>12000</v>
      </c>
      <c r="I14" s="13">
        <v>8000</v>
      </c>
      <c r="J14" s="13">
        <v>11000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514000</v>
      </c>
      <c r="F17" s="13">
        <v>199000</v>
      </c>
      <c r="G17" s="13">
        <v>250000</v>
      </c>
      <c r="H17" s="13">
        <v>222000</v>
      </c>
      <c r="I17" s="13">
        <v>240000</v>
      </c>
      <c r="J17" s="13">
        <v>318000</v>
      </c>
      <c r="K17" s="13">
        <v>265000</v>
      </c>
    </row>
    <row r="18" spans="3:11" x14ac:dyDescent="0.2">
      <c r="C18" s="11" t="s">
        <v>30</v>
      </c>
      <c r="D18" s="13">
        <v>170000</v>
      </c>
      <c r="E18" s="13">
        <v>-131000</v>
      </c>
      <c r="F18" s="13">
        <v>219000</v>
      </c>
      <c r="G18" s="13">
        <v>185000</v>
      </c>
      <c r="H18" s="13">
        <v>194000</v>
      </c>
      <c r="I18" s="13">
        <v>164000</v>
      </c>
      <c r="J18" s="13">
        <v>107000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170000</v>
      </c>
      <c r="E23" s="13">
        <v>-131000</v>
      </c>
      <c r="F23" s="13">
        <v>219000</v>
      </c>
      <c r="G23" s="13">
        <v>185000</v>
      </c>
      <c r="H23" s="13">
        <v>194000</v>
      </c>
      <c r="I23" s="13">
        <v>164000</v>
      </c>
      <c r="J23" s="13">
        <v>107000</v>
      </c>
      <c r="K23" s="13">
        <v>147000</v>
      </c>
    </row>
    <row r="24" spans="3:11" x14ac:dyDescent="0.2">
      <c r="C24" s="11" t="s">
        <v>36</v>
      </c>
      <c r="D24" s="13">
        <v>45000</v>
      </c>
      <c r="E24" s="13">
        <v>-25000</v>
      </c>
      <c r="F24" s="13">
        <v>47000</v>
      </c>
      <c r="G24" s="13">
        <v>40000</v>
      </c>
      <c r="H24" s="13">
        <v>41000</v>
      </c>
      <c r="I24" s="13">
        <v>36000</v>
      </c>
      <c r="J24" s="13">
        <v>35000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-106000</v>
      </c>
      <c r="F26" s="13">
        <v>172000</v>
      </c>
      <c r="G26" s="13">
        <v>145000</v>
      </c>
      <c r="H26" s="13">
        <v>153000</v>
      </c>
      <c r="I26" s="13">
        <v>128000</v>
      </c>
      <c r="J26" s="13">
        <v>72000</v>
      </c>
      <c r="K26" s="13">
        <v>93000</v>
      </c>
    </row>
    <row r="27" spans="3:11" x14ac:dyDescent="0.2">
      <c r="C27" s="11" t="s">
        <v>38</v>
      </c>
      <c r="D27" s="13">
        <v>125000</v>
      </c>
      <c r="E27" s="13">
        <v>-106000</v>
      </c>
      <c r="F27" s="13">
        <v>172000</v>
      </c>
      <c r="G27" s="13">
        <v>145000</v>
      </c>
      <c r="H27" s="13">
        <v>153000</v>
      </c>
      <c r="I27" s="13">
        <v>128000</v>
      </c>
      <c r="J27" s="13">
        <v>72000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125000</v>
      </c>
      <c r="E33" s="13">
        <v>-106000</v>
      </c>
      <c r="F33" s="13">
        <v>172000</v>
      </c>
      <c r="G33" s="13">
        <v>145000</v>
      </c>
      <c r="H33" s="13">
        <v>153000</v>
      </c>
      <c r="I33" s="13">
        <v>128000</v>
      </c>
      <c r="J33" s="13">
        <v>72000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-106000</v>
      </c>
      <c r="F35" s="13">
        <v>172000</v>
      </c>
      <c r="G35" s="13">
        <v>145000</v>
      </c>
      <c r="H35" s="13">
        <v>153000</v>
      </c>
      <c r="I35" s="13">
        <v>128000</v>
      </c>
      <c r="J35" s="13">
        <v>72000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1632000</v>
      </c>
      <c r="E41" s="13">
        <v>1084000</v>
      </c>
      <c r="F41" s="13">
        <v>1233000</v>
      </c>
      <c r="G41" s="13">
        <v>1583000</v>
      </c>
      <c r="H41" s="13">
        <v>1746000</v>
      </c>
      <c r="I41" s="13">
        <v>1206000</v>
      </c>
      <c r="J41" s="13">
        <v>1286000</v>
      </c>
      <c r="K41" s="13">
        <v>2143000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2096000</v>
      </c>
      <c r="E43" s="13">
        <v>1969000</v>
      </c>
      <c r="F43" s="13">
        <v>2071000</v>
      </c>
      <c r="G43" s="13">
        <v>1985000</v>
      </c>
      <c r="H43" s="13">
        <v>2093000</v>
      </c>
      <c r="I43" s="13">
        <v>2032000</v>
      </c>
      <c r="J43" s="13">
        <v>2094000</v>
      </c>
      <c r="K43" s="13">
        <v>2132000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83192000</v>
      </c>
      <c r="E47" s="13">
        <v>85681000</v>
      </c>
      <c r="F47" s="13">
        <v>87289000</v>
      </c>
      <c r="G47" s="13">
        <v>88468000</v>
      </c>
      <c r="H47" s="13">
        <v>90021000</v>
      </c>
      <c r="I47" s="13">
        <v>92560000</v>
      </c>
      <c r="J47" s="13">
        <v>95064000</v>
      </c>
      <c r="K47" s="13">
        <v>97556000</v>
      </c>
    </row>
    <row r="48" spans="2:11" x14ac:dyDescent="0.2">
      <c r="C48" s="11" t="s">
        <v>56</v>
      </c>
      <c r="D48" s="13">
        <v>129000</v>
      </c>
      <c r="E48" s="13">
        <v>132000</v>
      </c>
      <c r="F48" s="13">
        <v>135000</v>
      </c>
      <c r="G48" s="13">
        <v>134000</v>
      </c>
      <c r="H48" s="13">
        <v>136000</v>
      </c>
      <c r="I48" s="13">
        <v>136000</v>
      </c>
      <c r="J48" s="13">
        <v>136000</v>
      </c>
      <c r="K48" s="13">
        <v>107000</v>
      </c>
    </row>
    <row r="49" spans="3:11" x14ac:dyDescent="0.2">
      <c r="C49" s="11" t="s">
        <v>57</v>
      </c>
      <c r="D49" s="13">
        <v>746000</v>
      </c>
      <c r="E49" s="13">
        <v>752000</v>
      </c>
      <c r="F49" s="13">
        <v>757000</v>
      </c>
      <c r="G49" s="13">
        <v>763000</v>
      </c>
      <c r="H49" s="13">
        <v>769000</v>
      </c>
      <c r="I49" s="13">
        <v>780000</v>
      </c>
      <c r="J49" s="13">
        <v>786000</v>
      </c>
      <c r="K49" s="13">
        <v>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2820000</v>
      </c>
      <c r="E52" s="13">
        <v>3141000</v>
      </c>
      <c r="F52" s="13">
        <v>3007000</v>
      </c>
      <c r="G52" s="13">
        <v>3134000</v>
      </c>
      <c r="H52" s="13">
        <v>3140000</v>
      </c>
      <c r="I52" s="13">
        <v>3470000</v>
      </c>
      <c r="J52" s="13">
        <v>4446000</v>
      </c>
      <c r="K52" s="13">
        <v>3243000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91045000</v>
      </c>
      <c r="E54" s="13">
        <v>93245000</v>
      </c>
      <c r="F54" s="13">
        <v>94903000</v>
      </c>
      <c r="G54" s="13">
        <v>96553000</v>
      </c>
      <c r="H54" s="13">
        <v>98320000</v>
      </c>
      <c r="I54" s="13">
        <v>100579000</v>
      </c>
      <c r="J54" s="13">
        <v>104176000</v>
      </c>
      <c r="K54" s="13">
        <v>106493000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7310000</v>
      </c>
      <c r="E58" s="13">
        <v>8452000</v>
      </c>
      <c r="F58" s="13">
        <v>8483000</v>
      </c>
      <c r="G58" s="13">
        <v>7004000</v>
      </c>
      <c r="H58" s="13">
        <v>6785000</v>
      </c>
      <c r="I58" s="13">
        <v>7505000</v>
      </c>
      <c r="J58" s="13">
        <v>5422000</v>
      </c>
      <c r="K58" s="13">
        <v>5007000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80260000</v>
      </c>
      <c r="E61" s="13">
        <v>81297000</v>
      </c>
      <c r="F61" s="13">
        <v>81715000</v>
      </c>
      <c r="G61" s="13">
        <v>84769000</v>
      </c>
      <c r="H61" s="13">
        <v>86776000</v>
      </c>
      <c r="I61" s="13">
        <v>88140000</v>
      </c>
      <c r="J61" s="13">
        <v>93519000</v>
      </c>
      <c r="K61" s="13">
        <v>96089000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88930000</v>
      </c>
      <c r="E66" s="13">
        <v>91210000</v>
      </c>
      <c r="F66" s="13">
        <v>91567000</v>
      </c>
      <c r="G66" s="13">
        <v>93313000</v>
      </c>
      <c r="H66" s="13">
        <v>95019000</v>
      </c>
      <c r="I66" s="13">
        <v>97149000</v>
      </c>
      <c r="J66" s="13">
        <v>100657000</v>
      </c>
      <c r="K66" s="13">
        <v>102769000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2999000</v>
      </c>
      <c r="E72" s="13">
        <v>2905000</v>
      </c>
      <c r="F72" s="13">
        <v>3664000</v>
      </c>
      <c r="G72" s="13">
        <v>3527000</v>
      </c>
      <c r="H72" s="13">
        <v>3418000</v>
      </c>
      <c r="I72" s="13">
        <v>3303000</v>
      </c>
      <c r="J72" s="13">
        <v>3218000</v>
      </c>
      <c r="K72" s="13">
        <v>3186000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2115000</v>
      </c>
      <c r="E76" s="13">
        <v>2035000</v>
      </c>
      <c r="F76" s="13">
        <v>3336000</v>
      </c>
      <c r="G76" s="13">
        <v>3240000</v>
      </c>
      <c r="H76" s="13">
        <v>3301000</v>
      </c>
      <c r="I76" s="13">
        <v>3430000</v>
      </c>
      <c r="J76" s="13">
        <v>3519000</v>
      </c>
      <c r="K76" s="13">
        <v>3724000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125000</v>
      </c>
      <c r="E81" s="13">
        <v>-106000</v>
      </c>
      <c r="F81" s="13">
        <v>172000</v>
      </c>
      <c r="G81" s="13">
        <v>145000</v>
      </c>
      <c r="H81" s="13">
        <v>153000</v>
      </c>
      <c r="I81" s="13">
        <v>128000</v>
      </c>
      <c r="J81" s="13">
        <v>72000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453000</v>
      </c>
      <c r="F89" s="13">
        <v>188000</v>
      </c>
      <c r="G89" s="13">
        <v>309000</v>
      </c>
      <c r="H89" s="13">
        <v>334000</v>
      </c>
      <c r="I89" s="13">
        <v>188000</v>
      </c>
      <c r="J89" s="13">
        <v>485000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2407000</v>
      </c>
      <c r="E94" s="13">
        <v>985000</v>
      </c>
      <c r="F94" s="13">
        <v>1079000</v>
      </c>
      <c r="G94" s="13">
        <v>1525000</v>
      </c>
      <c r="H94" s="13">
        <v>2473000</v>
      </c>
      <c r="I94" s="13">
        <v>2408000</v>
      </c>
      <c r="J94" s="13">
        <v>2161000</v>
      </c>
      <c r="K94" s="13">
        <v>2443000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-35000</v>
      </c>
      <c r="G96" s="13">
        <v>-36000</v>
      </c>
      <c r="H96" s="13">
        <v>-37000</v>
      </c>
      <c r="I96" s="13">
        <v>-39000</v>
      </c>
      <c r="J96" s="13">
        <v>-40000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-2328000</v>
      </c>
      <c r="E100" s="13">
        <v>-1451000</v>
      </c>
      <c r="F100" s="13">
        <v>-1746000</v>
      </c>
      <c r="G100" s="13">
        <v>-2000000</v>
      </c>
      <c r="H100" s="13">
        <v>-2601000</v>
      </c>
      <c r="I100" s="13">
        <v>-3638000</v>
      </c>
      <c r="J100" s="13">
        <v>-2632000</v>
      </c>
      <c r="K100" s="13">
        <v>-2376000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221000</v>
      </c>
      <c r="E102" s="13">
        <v>-13000</v>
      </c>
      <c r="F102" s="13">
        <v>-479000</v>
      </c>
      <c r="G102" s="13">
        <v>-166000</v>
      </c>
      <c r="H102" s="13">
        <v>206000</v>
      </c>
      <c r="I102" s="13">
        <v>-1042000</v>
      </c>
      <c r="J102" s="13">
        <v>14000</v>
      </c>
      <c r="K102" s="13">
        <v>240000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57600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58100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56600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57900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62600</v>
      </c>
      <c r="E8" s="13">
        <v>63700</v>
      </c>
      <c r="F8" s="13">
        <v>59200</v>
      </c>
      <c r="G8" s="13">
        <v>69800</v>
      </c>
      <c r="H8" s="13">
        <v>66300</v>
      </c>
      <c r="I8" s="13">
        <v>58300</v>
      </c>
      <c r="J8" s="13">
        <v>14000</v>
      </c>
      <c r="K8" s="13">
        <v>38200</v>
      </c>
    </row>
    <row r="9" spans="1:11" x14ac:dyDescent="0.2">
      <c r="C9" s="11" t="s">
        <v>22</v>
      </c>
      <c r="D9" s="13">
        <v>24600</v>
      </c>
      <c r="E9" s="13">
        <v>22200</v>
      </c>
      <c r="F9" s="13">
        <v>27000</v>
      </c>
      <c r="G9" s="13">
        <v>29500</v>
      </c>
      <c r="H9" s="13">
        <v>24700</v>
      </c>
      <c r="I9" s="13">
        <v>19700</v>
      </c>
      <c r="J9" s="13">
        <v>10800</v>
      </c>
      <c r="K9" s="13">
        <v>43600</v>
      </c>
    </row>
    <row r="10" spans="1:11" x14ac:dyDescent="0.2">
      <c r="C10" s="11" t="s">
        <v>23</v>
      </c>
      <c r="D10" s="13">
        <v>38000</v>
      </c>
      <c r="E10" s="13">
        <v>41500</v>
      </c>
      <c r="F10" s="13">
        <v>32200</v>
      </c>
      <c r="G10" s="13">
        <v>40300</v>
      </c>
      <c r="H10" s="13">
        <v>41600</v>
      </c>
      <c r="I10" s="13">
        <v>38600</v>
      </c>
      <c r="J10" s="13">
        <v>3200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45700</v>
      </c>
      <c r="G14" s="13">
        <v>0</v>
      </c>
      <c r="H14" s="13">
        <v>1500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2200</v>
      </c>
      <c r="H15" s="13">
        <v>2000</v>
      </c>
      <c r="I15" s="13">
        <v>2200</v>
      </c>
      <c r="J15" s="13">
        <v>2300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74100</v>
      </c>
      <c r="F17" s="13">
        <v>124700</v>
      </c>
      <c r="G17" s="13">
        <v>72800</v>
      </c>
      <c r="H17" s="13">
        <v>69300</v>
      </c>
      <c r="I17" s="13">
        <v>66800</v>
      </c>
      <c r="J17" s="13">
        <v>24200</v>
      </c>
      <c r="K17" s="13">
        <v>47400</v>
      </c>
    </row>
    <row r="18" spans="3:11" x14ac:dyDescent="0.2">
      <c r="C18" s="11" t="s">
        <v>30</v>
      </c>
      <c r="D18" s="13">
        <v>-8800</v>
      </c>
      <c r="E18" s="13">
        <v>-10400</v>
      </c>
      <c r="F18" s="13">
        <v>-65500</v>
      </c>
      <c r="G18" s="13">
        <v>-3000</v>
      </c>
      <c r="H18" s="13">
        <v>-3000</v>
      </c>
      <c r="I18" s="13">
        <v>-8500</v>
      </c>
      <c r="J18" s="13">
        <v>-10200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-300</v>
      </c>
      <c r="H20" s="13">
        <v>-100</v>
      </c>
      <c r="I20" s="13">
        <v>6900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-6500</v>
      </c>
      <c r="E21" s="13">
        <v>-8400</v>
      </c>
      <c r="F21" s="13">
        <v>-63400</v>
      </c>
      <c r="G21" s="13">
        <v>-1000</v>
      </c>
      <c r="H21" s="13">
        <v>-900</v>
      </c>
      <c r="I21" s="13">
        <v>600</v>
      </c>
      <c r="J21" s="13">
        <v>-9800</v>
      </c>
      <c r="K21" s="13">
        <v>-7800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700</v>
      </c>
      <c r="H22" s="13">
        <v>800</v>
      </c>
      <c r="I22" s="13">
        <v>1600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-9000</v>
      </c>
      <c r="E23" s="13">
        <v>-10900</v>
      </c>
      <c r="F23" s="13">
        <v>-66000</v>
      </c>
      <c r="G23" s="13">
        <v>-4000</v>
      </c>
      <c r="H23" s="13">
        <v>-3900</v>
      </c>
      <c r="I23" s="13">
        <v>-3300</v>
      </c>
      <c r="J23" s="13">
        <v>-11500</v>
      </c>
      <c r="K23" s="13">
        <v>-9500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-100</v>
      </c>
      <c r="G24" s="13">
        <v>6700</v>
      </c>
      <c r="H24" s="13">
        <v>7800</v>
      </c>
      <c r="I24" s="13">
        <v>-1700</v>
      </c>
      <c r="J24" s="13">
        <v>-8900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-11600</v>
      </c>
      <c r="F26" s="13">
        <v>-65900</v>
      </c>
      <c r="G26" s="13">
        <v>-10700</v>
      </c>
      <c r="H26" s="13">
        <v>-11700</v>
      </c>
      <c r="I26" s="13">
        <v>-1600</v>
      </c>
      <c r="J26" s="13">
        <v>-2600</v>
      </c>
      <c r="K26" s="13">
        <v>-9500</v>
      </c>
    </row>
    <row r="27" spans="3:11" x14ac:dyDescent="0.2">
      <c r="C27" s="11" t="s">
        <v>38</v>
      </c>
      <c r="D27" s="13">
        <v>-9600</v>
      </c>
      <c r="E27" s="13">
        <v>-11600</v>
      </c>
      <c r="F27" s="13">
        <v>-65900</v>
      </c>
      <c r="G27" s="13">
        <v>-10700</v>
      </c>
      <c r="H27" s="13">
        <v>-11700</v>
      </c>
      <c r="I27" s="13">
        <v>-1600</v>
      </c>
      <c r="J27" s="13">
        <v>-2600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300</v>
      </c>
      <c r="H32" s="13">
        <v>100</v>
      </c>
      <c r="I32" s="13">
        <v>-6900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-9600</v>
      </c>
      <c r="E33" s="13">
        <v>-11600</v>
      </c>
      <c r="F33" s="13">
        <v>-65900</v>
      </c>
      <c r="G33" s="13">
        <v>-10700</v>
      </c>
      <c r="H33" s="13">
        <v>-11700</v>
      </c>
      <c r="I33" s="13">
        <v>-1600</v>
      </c>
      <c r="J33" s="13">
        <v>-2600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-11600</v>
      </c>
      <c r="F35" s="13">
        <v>-65900</v>
      </c>
      <c r="G35" s="13">
        <v>-10700</v>
      </c>
      <c r="H35" s="13">
        <v>-11700</v>
      </c>
      <c r="I35" s="13">
        <v>-1600</v>
      </c>
      <c r="J35" s="13">
        <v>-2600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27500</v>
      </c>
      <c r="F41" s="13">
        <v>60800</v>
      </c>
      <c r="G41" s="13">
        <v>68400</v>
      </c>
      <c r="H41" s="13">
        <v>83600</v>
      </c>
      <c r="I41" s="13">
        <v>110000</v>
      </c>
      <c r="J41" s="13">
        <v>42500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11500</v>
      </c>
      <c r="F43" s="13">
        <v>11100</v>
      </c>
      <c r="G43" s="13">
        <v>13000</v>
      </c>
      <c r="H43" s="13">
        <v>15800</v>
      </c>
      <c r="I43" s="13">
        <v>9800</v>
      </c>
      <c r="J43" s="13">
        <v>9800</v>
      </c>
      <c r="K43" s="13">
        <v>7600</v>
      </c>
    </row>
    <row r="44" spans="2:11" x14ac:dyDescent="0.2">
      <c r="C44" s="11" t="s">
        <v>52</v>
      </c>
      <c r="D44" s="13">
        <v>34000</v>
      </c>
      <c r="E44" s="13">
        <v>33700</v>
      </c>
      <c r="F44" s="13">
        <v>36700</v>
      </c>
      <c r="G44" s="13">
        <v>38200</v>
      </c>
      <c r="H44" s="13">
        <v>36900</v>
      </c>
      <c r="I44" s="13">
        <v>39600</v>
      </c>
      <c r="J44" s="13">
        <v>37100</v>
      </c>
      <c r="K44" s="13">
        <v>10000</v>
      </c>
    </row>
    <row r="45" spans="2:11" x14ac:dyDescent="0.2">
      <c r="C45" s="11" t="s">
        <v>53</v>
      </c>
      <c r="D45" s="13">
        <v>5500</v>
      </c>
      <c r="E45" s="13">
        <v>6000</v>
      </c>
      <c r="F45" s="13">
        <v>4300</v>
      </c>
      <c r="G45" s="13">
        <v>9000</v>
      </c>
      <c r="H45" s="13">
        <v>9600</v>
      </c>
      <c r="I45" s="13">
        <v>6300</v>
      </c>
      <c r="J45" s="13">
        <v>6500</v>
      </c>
      <c r="K45" s="13">
        <v>1200</v>
      </c>
    </row>
    <row r="46" spans="2:11" x14ac:dyDescent="0.2">
      <c r="C46" s="11" t="s">
        <v>54</v>
      </c>
      <c r="D46" s="13">
        <v>93400</v>
      </c>
      <c r="E46" s="13">
        <v>78800</v>
      </c>
      <c r="F46" s="13">
        <v>113000</v>
      </c>
      <c r="G46" s="13">
        <v>128600</v>
      </c>
      <c r="H46" s="13">
        <v>145900</v>
      </c>
      <c r="I46" s="13">
        <v>165600</v>
      </c>
      <c r="J46" s="13">
        <v>96000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65900</v>
      </c>
      <c r="E48" s="13">
        <v>67000</v>
      </c>
      <c r="F48" s="13">
        <v>66900</v>
      </c>
      <c r="G48" s="13">
        <v>65600</v>
      </c>
      <c r="H48" s="13">
        <v>61300</v>
      </c>
      <c r="I48" s="13">
        <v>56900</v>
      </c>
      <c r="J48" s="13">
        <v>75800</v>
      </c>
      <c r="K48" s="13">
        <v>5700</v>
      </c>
    </row>
    <row r="49" spans="3:11" x14ac:dyDescent="0.2">
      <c r="C49" s="11" t="s">
        <v>57</v>
      </c>
      <c r="D49" s="13">
        <v>51900</v>
      </c>
      <c r="E49" s="13">
        <v>52800</v>
      </c>
      <c r="F49" s="13">
        <v>53700</v>
      </c>
      <c r="G49" s="13">
        <v>100000</v>
      </c>
      <c r="H49" s="13">
        <v>97600</v>
      </c>
      <c r="I49" s="13">
        <v>98100</v>
      </c>
      <c r="J49" s="13">
        <v>99300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30700</v>
      </c>
      <c r="F52" s="13">
        <v>17500</v>
      </c>
      <c r="G52" s="13">
        <v>19400</v>
      </c>
      <c r="H52" s="13">
        <v>26900</v>
      </c>
      <c r="I52" s="13">
        <v>28900</v>
      </c>
      <c r="J52" s="13">
        <v>15800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242000</v>
      </c>
      <c r="E54" s="13">
        <v>229200</v>
      </c>
      <c r="F54" s="13">
        <v>251100</v>
      </c>
      <c r="G54" s="13">
        <v>313700</v>
      </c>
      <c r="H54" s="13">
        <v>331700</v>
      </c>
      <c r="I54" s="13">
        <v>349500</v>
      </c>
      <c r="J54" s="13">
        <v>286900</v>
      </c>
      <c r="K54" s="13">
        <v>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12600</v>
      </c>
      <c r="F57" s="13">
        <v>13300</v>
      </c>
      <c r="G57" s="13">
        <v>13400</v>
      </c>
      <c r="H57" s="13">
        <v>9300</v>
      </c>
      <c r="I57" s="13">
        <v>12000</v>
      </c>
      <c r="J57" s="13">
        <v>9000</v>
      </c>
      <c r="K57" s="13">
        <v>2000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11800</v>
      </c>
      <c r="G58" s="13">
        <v>11700</v>
      </c>
      <c r="H58" s="13">
        <v>11700</v>
      </c>
      <c r="I58" s="13">
        <v>11700</v>
      </c>
      <c r="J58" s="13">
        <v>3400</v>
      </c>
      <c r="K58" s="13">
        <v>400</v>
      </c>
    </row>
    <row r="59" spans="3:11" x14ac:dyDescent="0.2">
      <c r="C59" s="11" t="s">
        <v>67</v>
      </c>
      <c r="D59" s="13">
        <v>45600</v>
      </c>
      <c r="E59" s="13">
        <v>47600</v>
      </c>
      <c r="F59" s="13">
        <v>54300</v>
      </c>
      <c r="G59" s="13">
        <v>56100</v>
      </c>
      <c r="H59" s="13">
        <v>67200</v>
      </c>
      <c r="I59" s="13">
        <v>78100</v>
      </c>
      <c r="J59" s="13">
        <v>42700</v>
      </c>
      <c r="K59" s="13">
        <v>700</v>
      </c>
    </row>
    <row r="60" spans="3:11" x14ac:dyDescent="0.2">
      <c r="C60" s="11" t="s">
        <v>68</v>
      </c>
      <c r="D60" s="13">
        <v>59800</v>
      </c>
      <c r="E60" s="13">
        <v>61800</v>
      </c>
      <c r="F60" s="13">
        <v>79400</v>
      </c>
      <c r="G60" s="13">
        <v>81200</v>
      </c>
      <c r="H60" s="13">
        <v>88200</v>
      </c>
      <c r="I60" s="13">
        <v>101800</v>
      </c>
      <c r="J60" s="13">
        <v>55100</v>
      </c>
      <c r="K60" s="13">
        <v>3000</v>
      </c>
    </row>
    <row r="61" spans="3:11" x14ac:dyDescent="0.2">
      <c r="C61" s="11" t="s">
        <v>69</v>
      </c>
      <c r="D61" s="13">
        <v>35000</v>
      </c>
      <c r="E61" s="13">
        <v>28600</v>
      </c>
      <c r="F61" s="13">
        <v>29300</v>
      </c>
      <c r="G61" s="13">
        <v>29900</v>
      </c>
      <c r="H61" s="13">
        <v>29900</v>
      </c>
      <c r="I61" s="13">
        <v>30500</v>
      </c>
      <c r="J61" s="13">
        <v>1300</v>
      </c>
      <c r="K61" s="13">
        <v>3700</v>
      </c>
    </row>
    <row r="62" spans="3:11" x14ac:dyDescent="0.2">
      <c r="C62" s="11" t="s">
        <v>70</v>
      </c>
      <c r="D62" s="13">
        <v>49700</v>
      </c>
      <c r="E62" s="13">
        <v>50100</v>
      </c>
      <c r="F62" s="13">
        <v>50100</v>
      </c>
      <c r="G62" s="13">
        <v>52500</v>
      </c>
      <c r="H62" s="13">
        <v>55800</v>
      </c>
      <c r="I62" s="13">
        <v>60800</v>
      </c>
      <c r="J62" s="13">
        <v>76000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144500</v>
      </c>
      <c r="E66" s="13">
        <v>140400</v>
      </c>
      <c r="F66" s="13">
        <v>158900</v>
      </c>
      <c r="G66" s="13">
        <v>163600</v>
      </c>
      <c r="H66" s="13">
        <v>173900</v>
      </c>
      <c r="I66" s="13">
        <v>193000</v>
      </c>
      <c r="J66" s="13">
        <v>132400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-124100</v>
      </c>
      <c r="F72" s="13">
        <v>-112500</v>
      </c>
      <c r="G72" s="13">
        <v>-46600</v>
      </c>
      <c r="H72" s="13">
        <v>-35900</v>
      </c>
      <c r="I72" s="13">
        <v>-24300</v>
      </c>
      <c r="J72" s="13">
        <v>-22600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88800</v>
      </c>
      <c r="F76" s="13">
        <v>92300</v>
      </c>
      <c r="G76" s="13">
        <v>150000</v>
      </c>
      <c r="H76" s="13">
        <v>157800</v>
      </c>
      <c r="I76" s="13">
        <v>156500</v>
      </c>
      <c r="J76" s="13">
        <v>154500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-9600</v>
      </c>
      <c r="E81" s="13">
        <v>-11600</v>
      </c>
      <c r="F81" s="13">
        <v>-65900</v>
      </c>
      <c r="G81" s="13">
        <v>-10700</v>
      </c>
      <c r="H81" s="13">
        <v>-11700</v>
      </c>
      <c r="I81" s="13">
        <v>-1600</v>
      </c>
      <c r="J81" s="13">
        <v>-2600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2300</v>
      </c>
      <c r="H83" s="13">
        <v>2200</v>
      </c>
      <c r="I83" s="13">
        <v>2200</v>
      </c>
      <c r="J83" s="13">
        <v>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-13500</v>
      </c>
      <c r="F89" s="13">
        <v>-10900</v>
      </c>
      <c r="G89" s="13">
        <v>-23500</v>
      </c>
      <c r="H89" s="13">
        <v>-8900</v>
      </c>
      <c r="I89" s="13">
        <v>11400</v>
      </c>
      <c r="J89" s="13">
        <v>-8600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-2800</v>
      </c>
      <c r="G91" s="13">
        <v>-1300</v>
      </c>
      <c r="H91" s="13">
        <v>-1000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-2800</v>
      </c>
      <c r="G94" s="13">
        <v>-1300</v>
      </c>
      <c r="H94" s="13">
        <v>700</v>
      </c>
      <c r="I94" s="13">
        <v>32800</v>
      </c>
      <c r="J94" s="13">
        <v>-29400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-2000</v>
      </c>
      <c r="F100" s="13">
        <v>6100</v>
      </c>
      <c r="G100" s="13">
        <v>-8200</v>
      </c>
      <c r="H100" s="13">
        <v>-1100</v>
      </c>
      <c r="I100" s="13">
        <v>22700</v>
      </c>
      <c r="J100" s="13">
        <v>54700</v>
      </c>
      <c r="K100" s="13">
        <v>41700</v>
      </c>
    </row>
    <row r="101" spans="3:11" x14ac:dyDescent="0.2">
      <c r="C101" s="11" t="s">
        <v>19</v>
      </c>
      <c r="D101" s="13">
        <v>500</v>
      </c>
      <c r="E101" s="13">
        <v>-1400</v>
      </c>
      <c r="F101" s="13">
        <v>100</v>
      </c>
      <c r="G101" s="13">
        <v>400</v>
      </c>
      <c r="H101" s="13">
        <v>600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-18300</v>
      </c>
      <c r="F102" s="13">
        <v>-7500</v>
      </c>
      <c r="G102" s="13">
        <v>-15300</v>
      </c>
      <c r="H102" s="13">
        <v>-26000</v>
      </c>
      <c r="I102" s="13">
        <v>67500</v>
      </c>
      <c r="J102" s="13">
        <v>17200</v>
      </c>
      <c r="K102" s="13">
        <v>28300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53700</v>
      </c>
      <c r="E8" s="13">
        <v>58700</v>
      </c>
      <c r="F8" s="13">
        <v>59600</v>
      </c>
      <c r="G8" s="13">
        <v>61400</v>
      </c>
      <c r="H8" s="13">
        <v>62200</v>
      </c>
      <c r="I8" s="13">
        <v>59400</v>
      </c>
      <c r="J8" s="13">
        <v>57800</v>
      </c>
      <c r="K8" s="13">
        <v>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8100</v>
      </c>
      <c r="F17" s="13">
        <v>10400</v>
      </c>
      <c r="G17" s="13">
        <v>15300</v>
      </c>
      <c r="H17" s="13">
        <v>12900</v>
      </c>
      <c r="I17" s="13">
        <v>9800</v>
      </c>
      <c r="J17" s="13">
        <v>9600</v>
      </c>
      <c r="K17" s="13">
        <v>6900</v>
      </c>
    </row>
    <row r="18" spans="3:11" x14ac:dyDescent="0.2">
      <c r="C18" s="11" t="s">
        <v>30</v>
      </c>
      <c r="D18" s="13">
        <v>47100</v>
      </c>
      <c r="E18" s="13">
        <v>50600</v>
      </c>
      <c r="F18" s="13">
        <v>49200</v>
      </c>
      <c r="G18" s="13">
        <v>46100</v>
      </c>
      <c r="H18" s="13">
        <v>49300</v>
      </c>
      <c r="I18" s="13">
        <v>49600</v>
      </c>
      <c r="J18" s="13">
        <v>48200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-31600</v>
      </c>
      <c r="F20" s="13">
        <v>-25800</v>
      </c>
      <c r="G20" s="13">
        <v>-19100</v>
      </c>
      <c r="H20" s="13">
        <v>-25800</v>
      </c>
      <c r="I20" s="13">
        <v>-27300</v>
      </c>
      <c r="J20" s="13">
        <v>-27600</v>
      </c>
      <c r="K20" s="13">
        <v>-26400</v>
      </c>
    </row>
    <row r="21" spans="3:11" x14ac:dyDescent="0.2">
      <c r="C21" s="11" t="s">
        <v>33</v>
      </c>
      <c r="D21" s="13">
        <v>26100</v>
      </c>
      <c r="E21" s="13">
        <v>22600</v>
      </c>
      <c r="F21" s="13">
        <v>27300</v>
      </c>
      <c r="G21" s="13">
        <v>30800</v>
      </c>
      <c r="H21" s="13">
        <v>28300</v>
      </c>
      <c r="I21" s="13">
        <v>24800</v>
      </c>
      <c r="J21" s="13">
        <v>23200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22100</v>
      </c>
      <c r="E23" s="13">
        <v>19000</v>
      </c>
      <c r="F23" s="13">
        <v>23400</v>
      </c>
      <c r="G23" s="13">
        <v>27100</v>
      </c>
      <c r="H23" s="13">
        <v>23500</v>
      </c>
      <c r="I23" s="13">
        <v>22300</v>
      </c>
      <c r="J23" s="13">
        <v>20600</v>
      </c>
      <c r="K23" s="13">
        <v>22600</v>
      </c>
    </row>
    <row r="24" spans="3:11" x14ac:dyDescent="0.2">
      <c r="C24" s="11" t="s">
        <v>36</v>
      </c>
      <c r="D24" s="13">
        <v>4400</v>
      </c>
      <c r="E24" s="13">
        <v>3200</v>
      </c>
      <c r="F24" s="13">
        <v>3900</v>
      </c>
      <c r="G24" s="13">
        <v>5400</v>
      </c>
      <c r="H24" s="13">
        <v>3200</v>
      </c>
      <c r="I24" s="13">
        <v>3400</v>
      </c>
      <c r="J24" s="13">
        <v>3400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15800</v>
      </c>
      <c r="F26" s="13">
        <v>19500</v>
      </c>
      <c r="G26" s="13">
        <v>21600</v>
      </c>
      <c r="H26" s="13">
        <v>20300</v>
      </c>
      <c r="I26" s="13">
        <v>18900</v>
      </c>
      <c r="J26" s="13">
        <v>17200</v>
      </c>
      <c r="K26" s="13">
        <v>18200</v>
      </c>
    </row>
    <row r="27" spans="3:11" x14ac:dyDescent="0.2">
      <c r="C27" s="11" t="s">
        <v>38</v>
      </c>
      <c r="D27" s="13">
        <v>17700</v>
      </c>
      <c r="E27" s="13">
        <v>15800</v>
      </c>
      <c r="F27" s="13">
        <v>19500</v>
      </c>
      <c r="G27" s="13">
        <v>21600</v>
      </c>
      <c r="H27" s="13">
        <v>20300</v>
      </c>
      <c r="I27" s="13">
        <v>18900</v>
      </c>
      <c r="J27" s="13">
        <v>17200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31600</v>
      </c>
      <c r="F32" s="13">
        <v>25800</v>
      </c>
      <c r="G32" s="13">
        <v>19100</v>
      </c>
      <c r="H32" s="13">
        <v>25800</v>
      </c>
      <c r="I32" s="13">
        <v>27300</v>
      </c>
      <c r="J32" s="13">
        <v>27600</v>
      </c>
      <c r="K32" s="13">
        <v>26400</v>
      </c>
    </row>
    <row r="33" spans="2:11" x14ac:dyDescent="0.2">
      <c r="C33" s="11" t="s">
        <v>44</v>
      </c>
      <c r="D33" s="13">
        <v>17700</v>
      </c>
      <c r="E33" s="13">
        <v>15800</v>
      </c>
      <c r="F33" s="13">
        <v>19500</v>
      </c>
      <c r="G33" s="13">
        <v>21600</v>
      </c>
      <c r="H33" s="13">
        <v>20300</v>
      </c>
      <c r="I33" s="13">
        <v>18900</v>
      </c>
      <c r="J33" s="13">
        <v>17200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15800</v>
      </c>
      <c r="F35" s="13">
        <v>19500</v>
      </c>
      <c r="G35" s="13">
        <v>21600</v>
      </c>
      <c r="H35" s="13">
        <v>20300</v>
      </c>
      <c r="I35" s="13">
        <v>18900</v>
      </c>
      <c r="J35" s="13">
        <v>17200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133400</v>
      </c>
      <c r="F41" s="13">
        <v>109700</v>
      </c>
      <c r="G41" s="13">
        <v>116400</v>
      </c>
      <c r="H41" s="13">
        <v>90700</v>
      </c>
      <c r="I41" s="13">
        <v>104800</v>
      </c>
      <c r="J41" s="13">
        <v>109100</v>
      </c>
      <c r="K41" s="13">
        <v>111000</v>
      </c>
    </row>
    <row r="42" spans="2:11" x14ac:dyDescent="0.2">
      <c r="C42" s="11" t="s">
        <v>50</v>
      </c>
      <c r="D42" s="13">
        <v>30700</v>
      </c>
      <c r="E42" s="13">
        <v>30400</v>
      </c>
      <c r="F42" s="13">
        <v>30300</v>
      </c>
      <c r="G42" s="13">
        <v>27800</v>
      </c>
      <c r="H42" s="13">
        <v>31200</v>
      </c>
      <c r="I42" s="13">
        <v>25100</v>
      </c>
      <c r="J42" s="13">
        <v>28100</v>
      </c>
      <c r="K42" s="13">
        <v>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112400</v>
      </c>
      <c r="F48" s="13">
        <v>141400</v>
      </c>
      <c r="G48" s="13">
        <v>141400</v>
      </c>
      <c r="H48" s="13">
        <v>111200</v>
      </c>
      <c r="I48" s="13">
        <v>109600</v>
      </c>
      <c r="J48" s="13">
        <v>110000</v>
      </c>
      <c r="K48" s="13">
        <v>110800</v>
      </c>
    </row>
    <row r="49" spans="3:11" x14ac:dyDescent="0.2">
      <c r="C49" s="11" t="s">
        <v>57</v>
      </c>
      <c r="D49" s="13">
        <v>127200</v>
      </c>
      <c r="E49" s="13">
        <v>125500</v>
      </c>
      <c r="F49" s="13">
        <v>126400</v>
      </c>
      <c r="G49" s="13">
        <v>126600</v>
      </c>
      <c r="H49" s="13">
        <v>127300</v>
      </c>
      <c r="I49" s="13">
        <v>128000</v>
      </c>
      <c r="J49" s="13">
        <v>128500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28400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6385400</v>
      </c>
      <c r="E54" s="13">
        <v>6028300</v>
      </c>
      <c r="F54" s="13">
        <v>5895500</v>
      </c>
      <c r="G54" s="13">
        <v>5990100</v>
      </c>
      <c r="H54" s="13">
        <v>5858000</v>
      </c>
      <c r="I54" s="13">
        <v>5802700</v>
      </c>
      <c r="J54" s="13">
        <v>5676700</v>
      </c>
      <c r="K54" s="13">
        <v>5585100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29500</v>
      </c>
      <c r="G59" s="13">
        <v>30900</v>
      </c>
      <c r="H59" s="13" t="s">
        <v>92</v>
      </c>
      <c r="I59" s="13" t="s">
        <v>92</v>
      </c>
      <c r="J59" s="13">
        <v>20700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5608500</v>
      </c>
      <c r="E66" s="13">
        <v>5264900</v>
      </c>
      <c r="F66" s="13">
        <v>5128600</v>
      </c>
      <c r="G66" s="13">
        <v>5236700</v>
      </c>
      <c r="H66" s="13">
        <v>5124100</v>
      </c>
      <c r="I66" s="13">
        <v>5087700</v>
      </c>
      <c r="J66" s="13">
        <v>4981700</v>
      </c>
      <c r="K66" s="13">
        <v>4912000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180500</v>
      </c>
      <c r="E72" s="13">
        <v>169000</v>
      </c>
      <c r="F72" s="13">
        <v>164100</v>
      </c>
      <c r="G72" s="13">
        <v>150900</v>
      </c>
      <c r="H72" s="13">
        <v>135200</v>
      </c>
      <c r="I72" s="13">
        <v>120900</v>
      </c>
      <c r="J72" s="13">
        <v>107000</v>
      </c>
      <c r="K72" s="13">
        <v>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777000</v>
      </c>
      <c r="E76" s="13">
        <v>763500</v>
      </c>
      <c r="F76" s="13">
        <v>766900</v>
      </c>
      <c r="G76" s="13">
        <v>753300</v>
      </c>
      <c r="H76" s="13">
        <v>733900</v>
      </c>
      <c r="I76" s="13">
        <v>715000</v>
      </c>
      <c r="J76" s="13">
        <v>695000</v>
      </c>
      <c r="K76" s="13">
        <v>673100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17700</v>
      </c>
      <c r="E81" s="13">
        <v>15800</v>
      </c>
      <c r="F81" s="13">
        <v>19500</v>
      </c>
      <c r="G81" s="13">
        <v>21600</v>
      </c>
      <c r="H81" s="13">
        <v>20300</v>
      </c>
      <c r="I81" s="13">
        <v>18900</v>
      </c>
      <c r="J81" s="13">
        <v>17200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3900</v>
      </c>
      <c r="G83" s="13">
        <v>3700</v>
      </c>
      <c r="H83" s="13">
        <v>4800</v>
      </c>
      <c r="I83" s="13">
        <v>2500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26200</v>
      </c>
      <c r="F89" s="13">
        <v>103100</v>
      </c>
      <c r="G89" s="13">
        <v>-59800</v>
      </c>
      <c r="H89" s="13">
        <v>2900</v>
      </c>
      <c r="I89" s="13">
        <v>-3600</v>
      </c>
      <c r="J89" s="13">
        <v>50500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-3500</v>
      </c>
      <c r="G91" s="13">
        <v>-2500</v>
      </c>
      <c r="H91" s="13">
        <v>-3600</v>
      </c>
      <c r="I91" s="13">
        <v>-1700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-292600</v>
      </c>
      <c r="E94" s="13">
        <v>-81600</v>
      </c>
      <c r="F94" s="13">
        <v>-4700</v>
      </c>
      <c r="G94" s="13">
        <v>11200</v>
      </c>
      <c r="H94" s="13">
        <v>-24900</v>
      </c>
      <c r="I94" s="13">
        <v>-94900</v>
      </c>
      <c r="J94" s="13">
        <v>-136100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-6300</v>
      </c>
      <c r="G96" s="13">
        <v>-5900</v>
      </c>
      <c r="H96" s="13">
        <v>-5900</v>
      </c>
      <c r="I96" s="13">
        <v>-5400</v>
      </c>
      <c r="J96" s="13">
        <v>-5300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340600</v>
      </c>
      <c r="E100" s="13">
        <v>79100</v>
      </c>
      <c r="F100" s="13">
        <v>-105200</v>
      </c>
      <c r="G100" s="13">
        <v>74400</v>
      </c>
      <c r="H100" s="13">
        <v>7900</v>
      </c>
      <c r="I100" s="13">
        <v>94200</v>
      </c>
      <c r="J100" s="13">
        <v>83700</v>
      </c>
      <c r="K100" s="13">
        <v>-82700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23700</v>
      </c>
      <c r="F102" s="13">
        <v>-6700</v>
      </c>
      <c r="G102" s="13">
        <v>25800</v>
      </c>
      <c r="H102" s="13">
        <v>-14100</v>
      </c>
      <c r="I102" s="13">
        <v>-4300</v>
      </c>
      <c r="J102" s="13">
        <v>-1900</v>
      </c>
      <c r="K102" s="13">
        <v>-26500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2500</v>
      </c>
      <c r="F17" s="13">
        <v>400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-400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-3000</v>
      </c>
      <c r="F23" s="13">
        <v>-400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-3000</v>
      </c>
      <c r="F26" s="13">
        <v>-400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-3000</v>
      </c>
      <c r="F27" s="13">
        <v>-400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-3000</v>
      </c>
      <c r="F33" s="13">
        <v>-400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-3000</v>
      </c>
      <c r="F35" s="13">
        <v>-400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1900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2900</v>
      </c>
      <c r="F60" s="13">
        <v>1000</v>
      </c>
      <c r="G60" s="13">
        <v>800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2900</v>
      </c>
      <c r="F66" s="13">
        <v>1000</v>
      </c>
      <c r="G66" s="13">
        <v>800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-16800</v>
      </c>
      <c r="F72" s="13">
        <v>-13800</v>
      </c>
      <c r="G72" s="13">
        <v>-13400</v>
      </c>
      <c r="H72" s="13">
        <v>-13100</v>
      </c>
      <c r="I72" s="13">
        <v>-12800</v>
      </c>
      <c r="J72" s="13">
        <v>-12500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-2900</v>
      </c>
      <c r="F76" s="13">
        <v>-1000</v>
      </c>
      <c r="G76" s="13">
        <v>-800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-3000</v>
      </c>
      <c r="F81" s="13">
        <v>-400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100</v>
      </c>
      <c r="H100" s="13">
        <v>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302400</v>
      </c>
      <c r="E8" s="13">
        <v>237100</v>
      </c>
      <c r="F8" s="13">
        <v>244000</v>
      </c>
      <c r="G8" s="13">
        <v>222100</v>
      </c>
      <c r="H8" s="13">
        <v>183600</v>
      </c>
      <c r="I8" s="13">
        <v>138400</v>
      </c>
      <c r="J8" s="13">
        <v>131500</v>
      </c>
      <c r="K8" s="13">
        <v>151800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2500</v>
      </c>
      <c r="G9" s="13">
        <v>2200</v>
      </c>
      <c r="H9" s="13">
        <v>1600</v>
      </c>
      <c r="I9" s="13">
        <v>1100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300000</v>
      </c>
      <c r="E10" s="13">
        <v>235000</v>
      </c>
      <c r="F10" s="13">
        <v>241500</v>
      </c>
      <c r="G10" s="13">
        <v>219900</v>
      </c>
      <c r="H10" s="13">
        <v>182000</v>
      </c>
      <c r="I10" s="13">
        <v>137300</v>
      </c>
      <c r="J10" s="13">
        <v>130000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58300</v>
      </c>
      <c r="F12" s="13">
        <v>55400</v>
      </c>
      <c r="G12" s="13">
        <v>45300</v>
      </c>
      <c r="H12" s="13">
        <v>61700</v>
      </c>
      <c r="I12" s="13">
        <v>37700</v>
      </c>
      <c r="J12" s="13">
        <v>39100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 t="s">
        <v>92</v>
      </c>
      <c r="F14" s="13">
        <v>36200</v>
      </c>
      <c r="G14" s="13">
        <v>0</v>
      </c>
      <c r="H14" s="13">
        <v>5000</v>
      </c>
      <c r="I14" s="13">
        <v>113100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178200</v>
      </c>
      <c r="F17" s="13">
        <v>195300</v>
      </c>
      <c r="G17" s="13">
        <v>132000</v>
      </c>
      <c r="H17" s="13">
        <v>149100</v>
      </c>
      <c r="I17" s="13">
        <v>239400</v>
      </c>
      <c r="J17" s="13">
        <v>109600</v>
      </c>
      <c r="K17" s="13">
        <v>97400</v>
      </c>
    </row>
    <row r="18" spans="3:11" x14ac:dyDescent="0.2">
      <c r="C18" s="11" t="s">
        <v>30</v>
      </c>
      <c r="D18" s="13">
        <v>76600</v>
      </c>
      <c r="E18" s="13">
        <v>58900</v>
      </c>
      <c r="F18" s="13">
        <v>48700</v>
      </c>
      <c r="G18" s="13">
        <v>90100</v>
      </c>
      <c r="H18" s="13">
        <v>34500</v>
      </c>
      <c r="I18" s="13">
        <v>-101000</v>
      </c>
      <c r="J18" s="13">
        <v>21900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-11800</v>
      </c>
      <c r="F20" s="13">
        <v>-1900</v>
      </c>
      <c r="G20" s="13">
        <v>-23700</v>
      </c>
      <c r="H20" s="13">
        <v>25600</v>
      </c>
      <c r="I20" s="13">
        <v>6300</v>
      </c>
      <c r="J20" s="13">
        <v>4700</v>
      </c>
      <c r="K20" s="13">
        <v>4100</v>
      </c>
    </row>
    <row r="21" spans="3:11" x14ac:dyDescent="0.2">
      <c r="C21" s="11" t="s">
        <v>33</v>
      </c>
      <c r="D21" s="13">
        <v>93600</v>
      </c>
      <c r="E21" s="13">
        <v>49200</v>
      </c>
      <c r="F21" s="13">
        <v>48900</v>
      </c>
      <c r="G21" s="13">
        <v>68500</v>
      </c>
      <c r="H21" s="13">
        <v>61800</v>
      </c>
      <c r="I21" s="13">
        <v>-93200</v>
      </c>
      <c r="J21" s="13">
        <v>27800</v>
      </c>
      <c r="K21" s="13">
        <v>59500</v>
      </c>
    </row>
    <row r="22" spans="3:11" x14ac:dyDescent="0.2">
      <c r="C22" s="11" t="s">
        <v>34</v>
      </c>
      <c r="D22" s="13">
        <v>8300</v>
      </c>
      <c r="E22" s="13">
        <v>8200</v>
      </c>
      <c r="F22" s="13">
        <v>8100</v>
      </c>
      <c r="G22" s="13">
        <v>8000</v>
      </c>
      <c r="H22" s="13">
        <v>7900</v>
      </c>
      <c r="I22" s="13">
        <v>7900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83200</v>
      </c>
      <c r="E23" s="13">
        <v>38900</v>
      </c>
      <c r="F23" s="13">
        <v>38600</v>
      </c>
      <c r="G23" s="13">
        <v>58400</v>
      </c>
      <c r="H23" s="13">
        <v>52100</v>
      </c>
      <c r="I23" s="13">
        <v>-102600</v>
      </c>
      <c r="J23" s="13">
        <v>18800</v>
      </c>
      <c r="K23" s="13">
        <v>50800</v>
      </c>
    </row>
    <row r="24" spans="3:11" x14ac:dyDescent="0.2">
      <c r="C24" s="11" t="s">
        <v>36</v>
      </c>
      <c r="D24" s="13">
        <v>3600</v>
      </c>
      <c r="E24" s="13">
        <v>1500</v>
      </c>
      <c r="F24" s="13">
        <v>4600</v>
      </c>
      <c r="G24" s="13">
        <v>4600</v>
      </c>
      <c r="H24" s="13">
        <v>800</v>
      </c>
      <c r="I24" s="13">
        <v>-500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37400</v>
      </c>
      <c r="F26" s="13">
        <v>34000</v>
      </c>
      <c r="G26" s="13">
        <v>53800</v>
      </c>
      <c r="H26" s="13">
        <v>51300</v>
      </c>
      <c r="I26" s="13">
        <v>-102100</v>
      </c>
      <c r="J26" s="13">
        <v>18100</v>
      </c>
      <c r="K26" s="13">
        <v>50800</v>
      </c>
    </row>
    <row r="27" spans="3:11" x14ac:dyDescent="0.2">
      <c r="C27" s="11" t="s">
        <v>38</v>
      </c>
      <c r="D27" s="13">
        <v>79600</v>
      </c>
      <c r="E27" s="13">
        <v>37400</v>
      </c>
      <c r="F27" s="13">
        <v>34000</v>
      </c>
      <c r="G27" s="13">
        <v>53800</v>
      </c>
      <c r="H27" s="13">
        <v>51300</v>
      </c>
      <c r="I27" s="13">
        <v>-102100</v>
      </c>
      <c r="J27" s="13">
        <v>18100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11800</v>
      </c>
      <c r="F32" s="13">
        <v>1900</v>
      </c>
      <c r="G32" s="13">
        <v>23700</v>
      </c>
      <c r="H32" s="13">
        <v>-25600</v>
      </c>
      <c r="I32" s="13">
        <v>-6300</v>
      </c>
      <c r="J32" s="13">
        <v>-4700</v>
      </c>
      <c r="K32" s="13">
        <v>-4100</v>
      </c>
    </row>
    <row r="33" spans="2:11" x14ac:dyDescent="0.2">
      <c r="C33" s="11" t="s">
        <v>44</v>
      </c>
      <c r="D33" s="13">
        <v>79600</v>
      </c>
      <c r="E33" s="13">
        <v>37400</v>
      </c>
      <c r="F33" s="13">
        <v>34000</v>
      </c>
      <c r="G33" s="13">
        <v>53800</v>
      </c>
      <c r="H33" s="13">
        <v>51300</v>
      </c>
      <c r="I33" s="13">
        <v>-102100</v>
      </c>
      <c r="J33" s="13">
        <v>18100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37400</v>
      </c>
      <c r="F35" s="13">
        <v>34000</v>
      </c>
      <c r="G35" s="13">
        <v>53800</v>
      </c>
      <c r="H35" s="13">
        <v>51300</v>
      </c>
      <c r="I35" s="13">
        <v>-102100</v>
      </c>
      <c r="J35" s="13">
        <v>18100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415100</v>
      </c>
      <c r="E41" s="13">
        <v>187000</v>
      </c>
      <c r="F41" s="13">
        <v>112300</v>
      </c>
      <c r="G41" s="13">
        <v>166600</v>
      </c>
      <c r="H41" s="13">
        <v>141000</v>
      </c>
      <c r="I41" s="13">
        <v>72800</v>
      </c>
      <c r="J41" s="13">
        <v>141700</v>
      </c>
      <c r="K41" s="13">
        <v>195700</v>
      </c>
    </row>
    <row r="42" spans="2:11" x14ac:dyDescent="0.2">
      <c r="C42" s="11" t="s">
        <v>50</v>
      </c>
      <c r="D42" s="13">
        <v>533200</v>
      </c>
      <c r="E42" s="13">
        <v>584700</v>
      </c>
      <c r="F42" s="13">
        <v>558200</v>
      </c>
      <c r="G42" s="13">
        <v>503500</v>
      </c>
      <c r="H42" s="13">
        <v>479000</v>
      </c>
      <c r="I42" s="13">
        <v>451300</v>
      </c>
      <c r="J42" s="13">
        <v>509200</v>
      </c>
      <c r="K42" s="13">
        <v>439600</v>
      </c>
    </row>
    <row r="43" spans="2:11" x14ac:dyDescent="0.2">
      <c r="C43" s="11" t="s">
        <v>51</v>
      </c>
      <c r="D43" s="13">
        <v>148400</v>
      </c>
      <c r="E43" s="13">
        <v>148600</v>
      </c>
      <c r="F43" s="13">
        <v>126600</v>
      </c>
      <c r="G43" s="13">
        <v>115300</v>
      </c>
      <c r="H43" s="13">
        <v>95400</v>
      </c>
      <c r="I43" s="13">
        <v>72000</v>
      </c>
      <c r="J43" s="13">
        <v>57400</v>
      </c>
      <c r="K43" s="13">
        <v>54100</v>
      </c>
    </row>
    <row r="44" spans="2:11" x14ac:dyDescent="0.2">
      <c r="C44" s="11" t="s">
        <v>52</v>
      </c>
      <c r="D44" s="13">
        <v>22000</v>
      </c>
      <c r="E44" s="13">
        <v>21200</v>
      </c>
      <c r="F44" s="13">
        <v>17300</v>
      </c>
      <c r="G44" s="13">
        <v>10800</v>
      </c>
      <c r="H44" s="13">
        <v>12000</v>
      </c>
      <c r="I44" s="13">
        <v>13000</v>
      </c>
      <c r="J44" s="13">
        <v>10900</v>
      </c>
      <c r="K44" s="13">
        <v>6100</v>
      </c>
    </row>
    <row r="45" spans="2:11" x14ac:dyDescent="0.2">
      <c r="C45" s="11" t="s">
        <v>53</v>
      </c>
      <c r="D45" s="13">
        <v>27500</v>
      </c>
      <c r="E45" s="13">
        <v>26700</v>
      </c>
      <c r="F45" s="13">
        <v>16600</v>
      </c>
      <c r="G45" s="13">
        <v>23000</v>
      </c>
      <c r="H45" s="13">
        <v>21500</v>
      </c>
      <c r="I45" s="13">
        <v>24200</v>
      </c>
      <c r="J45" s="13">
        <v>18600</v>
      </c>
      <c r="K45" s="13">
        <v>18900</v>
      </c>
    </row>
    <row r="46" spans="2:11" x14ac:dyDescent="0.2">
      <c r="C46" s="11" t="s">
        <v>54</v>
      </c>
      <c r="D46" s="13">
        <v>1146200</v>
      </c>
      <c r="E46" s="13">
        <v>968200</v>
      </c>
      <c r="F46" s="13">
        <v>831000</v>
      </c>
      <c r="G46" s="13">
        <v>819200</v>
      </c>
      <c r="H46" s="13">
        <v>748800</v>
      </c>
      <c r="I46" s="13">
        <v>633200</v>
      </c>
      <c r="J46" s="13">
        <v>737800</v>
      </c>
      <c r="K46" s="13">
        <v>714400</v>
      </c>
    </row>
    <row r="47" spans="2:11" x14ac:dyDescent="0.2">
      <c r="C47" s="11" t="s">
        <v>55</v>
      </c>
      <c r="D47" s="13">
        <v>245900</v>
      </c>
      <c r="E47" s="13">
        <v>275300</v>
      </c>
      <c r="F47" s="13">
        <v>355500</v>
      </c>
      <c r="G47" s="13">
        <v>253700</v>
      </c>
      <c r="H47" s="13">
        <v>223900</v>
      </c>
      <c r="I47" s="13">
        <v>233100</v>
      </c>
      <c r="J47" s="13">
        <v>216000</v>
      </c>
      <c r="K47" s="13">
        <v>185300</v>
      </c>
    </row>
    <row r="48" spans="2:11" x14ac:dyDescent="0.2">
      <c r="C48" s="11" t="s">
        <v>56</v>
      </c>
      <c r="D48" s="13">
        <v>116700</v>
      </c>
      <c r="E48" s="13">
        <v>115200</v>
      </c>
      <c r="F48" s="13">
        <v>116300</v>
      </c>
      <c r="G48" s="13">
        <v>102300</v>
      </c>
      <c r="H48" s="13">
        <v>88700</v>
      </c>
      <c r="I48" s="13">
        <v>86000</v>
      </c>
      <c r="J48" s="13">
        <v>33900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3200</v>
      </c>
      <c r="F52" s="13">
        <v>3200</v>
      </c>
      <c r="G52" s="13">
        <v>4700</v>
      </c>
      <c r="H52" s="13">
        <v>5500</v>
      </c>
      <c r="I52" s="13">
        <v>5500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1515600</v>
      </c>
      <c r="E54" s="13">
        <v>1361900</v>
      </c>
      <c r="F54" s="13">
        <v>1306000</v>
      </c>
      <c r="G54" s="13">
        <v>1179900</v>
      </c>
      <c r="H54" s="13">
        <v>1066900</v>
      </c>
      <c r="I54" s="13">
        <v>957700</v>
      </c>
      <c r="J54" s="13">
        <v>993200</v>
      </c>
      <c r="K54" s="13">
        <v>933700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125900</v>
      </c>
      <c r="F57" s="13">
        <v>141300</v>
      </c>
      <c r="G57" s="13">
        <v>102400</v>
      </c>
      <c r="H57" s="13">
        <v>95000</v>
      </c>
      <c r="I57" s="13">
        <v>68300</v>
      </c>
      <c r="J57" s="13">
        <v>86400</v>
      </c>
      <c r="K57" s="13">
        <v>72000</v>
      </c>
    </row>
    <row r="58" spans="3:11" x14ac:dyDescent="0.2">
      <c r="C58" s="11" t="s">
        <v>66</v>
      </c>
      <c r="D58" s="13">
        <v>419500</v>
      </c>
      <c r="E58" s="13" t="s">
        <v>92</v>
      </c>
      <c r="F58" s="13">
        <v>408800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383600</v>
      </c>
    </row>
    <row r="59" spans="3:11" x14ac:dyDescent="0.2">
      <c r="C59" s="11" t="s">
        <v>67</v>
      </c>
      <c r="D59" s="13">
        <v>16400</v>
      </c>
      <c r="E59" s="13">
        <v>14400</v>
      </c>
      <c r="F59" s="13">
        <v>15200</v>
      </c>
      <c r="G59" s="13">
        <v>13300</v>
      </c>
      <c r="H59" s="13">
        <v>5600</v>
      </c>
      <c r="I59" s="13">
        <v>3700</v>
      </c>
      <c r="J59" s="13">
        <v>1900</v>
      </c>
      <c r="K59" s="13">
        <v>700</v>
      </c>
    </row>
    <row r="60" spans="3:11" x14ac:dyDescent="0.2">
      <c r="C60" s="11" t="s">
        <v>68</v>
      </c>
      <c r="D60" s="13">
        <v>573000</v>
      </c>
      <c r="E60" s="13">
        <v>140300</v>
      </c>
      <c r="F60" s="13">
        <v>565300</v>
      </c>
      <c r="G60" s="13">
        <v>115700</v>
      </c>
      <c r="H60" s="13">
        <v>100600</v>
      </c>
      <c r="I60" s="13">
        <v>72000</v>
      </c>
      <c r="J60" s="13">
        <v>88200</v>
      </c>
      <c r="K60" s="13">
        <v>456400</v>
      </c>
    </row>
    <row r="61" spans="3:11" x14ac:dyDescent="0.2">
      <c r="C61" s="11" t="s">
        <v>69</v>
      </c>
      <c r="D61" s="13">
        <v>0</v>
      </c>
      <c r="E61" s="13">
        <v>414100</v>
      </c>
      <c r="F61" s="13">
        <v>0</v>
      </c>
      <c r="G61" s="13">
        <v>403600</v>
      </c>
      <c r="H61" s="13">
        <v>398500</v>
      </c>
      <c r="I61" s="13">
        <v>393400</v>
      </c>
      <c r="J61" s="13">
        <v>388500</v>
      </c>
      <c r="K61" s="13">
        <v>0</v>
      </c>
    </row>
    <row r="62" spans="3:11" x14ac:dyDescent="0.2">
      <c r="C62" s="11" t="s">
        <v>70</v>
      </c>
      <c r="D62" s="13">
        <v>111400</v>
      </c>
      <c r="E62" s="13">
        <v>107200</v>
      </c>
      <c r="F62" s="13">
        <v>103800</v>
      </c>
      <c r="G62" s="13">
        <v>86200</v>
      </c>
      <c r="H62" s="13">
        <v>84100</v>
      </c>
      <c r="I62" s="13">
        <v>83000</v>
      </c>
      <c r="J62" s="13">
        <v>35700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684400</v>
      </c>
      <c r="E66" s="13">
        <v>661600</v>
      </c>
      <c r="F66" s="13">
        <v>669100</v>
      </c>
      <c r="G66" s="13">
        <v>605400</v>
      </c>
      <c r="H66" s="13">
        <v>583200</v>
      </c>
      <c r="I66" s="13">
        <v>548400</v>
      </c>
      <c r="J66" s="13">
        <v>512400</v>
      </c>
      <c r="K66" s="13">
        <v>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-1015700</v>
      </c>
      <c r="E72" s="13">
        <v>-1095300</v>
      </c>
      <c r="F72" s="13">
        <v>-1132700</v>
      </c>
      <c r="G72" s="13">
        <v>-1166700</v>
      </c>
      <c r="H72" s="13">
        <v>-1220500</v>
      </c>
      <c r="I72" s="13">
        <v>-1271800</v>
      </c>
      <c r="J72" s="13">
        <v>-1177800</v>
      </c>
      <c r="K72" s="13">
        <v>-1195800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831200</v>
      </c>
      <c r="E76" s="13">
        <v>700300</v>
      </c>
      <c r="F76" s="13">
        <v>636900</v>
      </c>
      <c r="G76" s="13">
        <v>574500</v>
      </c>
      <c r="H76" s="13">
        <v>483700</v>
      </c>
      <c r="I76" s="13">
        <v>409300</v>
      </c>
      <c r="J76" s="13">
        <v>480800</v>
      </c>
      <c r="K76" s="13">
        <v>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79600</v>
      </c>
      <c r="E81" s="13">
        <v>37400</v>
      </c>
      <c r="F81" s="13">
        <v>34000</v>
      </c>
      <c r="G81" s="13">
        <v>53800</v>
      </c>
      <c r="H81" s="13">
        <v>51300</v>
      </c>
      <c r="I81" s="13">
        <v>-102100</v>
      </c>
      <c r="J81" s="13">
        <v>18100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1800</v>
      </c>
      <c r="I83" s="13">
        <v>1600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</v>
      </c>
      <c r="E89" s="13">
        <v>38200</v>
      </c>
      <c r="F89" s="13">
        <v>102600</v>
      </c>
      <c r="G89" s="13">
        <v>97800</v>
      </c>
      <c r="H89" s="13">
        <v>64200</v>
      </c>
      <c r="I89" s="13">
        <v>-112500</v>
      </c>
      <c r="J89" s="13">
        <v>50500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-1300</v>
      </c>
      <c r="F91" s="13">
        <v>-2800</v>
      </c>
      <c r="G91" s="13">
        <v>-3500</v>
      </c>
      <c r="H91" s="13">
        <v>-4500</v>
      </c>
      <c r="I91" s="13">
        <v>-3900</v>
      </c>
      <c r="J91" s="13">
        <v>-6000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93400</v>
      </c>
      <c r="E94" s="13">
        <v>33200</v>
      </c>
      <c r="F94" s="13">
        <v>-166200</v>
      </c>
      <c r="G94" s="13">
        <v>-85600</v>
      </c>
      <c r="H94" s="13">
        <v>-200</v>
      </c>
      <c r="I94" s="13">
        <v>41000</v>
      </c>
      <c r="J94" s="13">
        <v>-106300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3300</v>
      </c>
      <c r="F100" s="13">
        <v>7300</v>
      </c>
      <c r="G100" s="13">
        <v>13200</v>
      </c>
      <c r="H100" s="13">
        <v>4300</v>
      </c>
      <c r="I100" s="13">
        <v>2600</v>
      </c>
      <c r="J100" s="13">
        <v>1800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228100</v>
      </c>
      <c r="E102" s="13">
        <v>74700</v>
      </c>
      <c r="F102" s="13">
        <v>-56300</v>
      </c>
      <c r="G102" s="13">
        <v>25300</v>
      </c>
      <c r="H102" s="13">
        <v>68200</v>
      </c>
      <c r="I102" s="13">
        <v>-68900</v>
      </c>
      <c r="J102" s="13">
        <v>-54000</v>
      </c>
      <c r="K102" s="13">
        <v>29300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571000</v>
      </c>
      <c r="E8" s="13">
        <v>1020000</v>
      </c>
      <c r="F8" s="13">
        <v>1174000</v>
      </c>
      <c r="G8" s="13">
        <v>1119000</v>
      </c>
      <c r="H8" s="13">
        <v>1093000</v>
      </c>
      <c r="I8" s="13">
        <v>1052000</v>
      </c>
      <c r="J8" s="13">
        <v>1197000</v>
      </c>
      <c r="K8" s="13">
        <v>1273000</v>
      </c>
    </row>
    <row r="9" spans="1:11" x14ac:dyDescent="0.2">
      <c r="C9" s="11" t="s">
        <v>22</v>
      </c>
      <c r="D9" s="13">
        <v>155000</v>
      </c>
      <c r="E9" s="13">
        <v>238000</v>
      </c>
      <c r="F9" s="13">
        <v>250000</v>
      </c>
      <c r="G9" s="13">
        <v>209000</v>
      </c>
      <c r="H9" s="13">
        <v>210000</v>
      </c>
      <c r="I9" s="13">
        <v>192000</v>
      </c>
      <c r="J9" s="13">
        <v>199000</v>
      </c>
      <c r="K9" s="13">
        <v>178000</v>
      </c>
    </row>
    <row r="10" spans="1:11" x14ac:dyDescent="0.2">
      <c r="C10" s="11" t="s">
        <v>23</v>
      </c>
      <c r="D10" s="13">
        <v>416000</v>
      </c>
      <c r="E10" s="13">
        <v>782000</v>
      </c>
      <c r="F10" s="13">
        <v>924000</v>
      </c>
      <c r="G10" s="13">
        <v>910000</v>
      </c>
      <c r="H10" s="13">
        <v>883000</v>
      </c>
      <c r="I10" s="13">
        <v>860000</v>
      </c>
      <c r="J10" s="13">
        <v>998000</v>
      </c>
      <c r="K10" s="13">
        <v>1095000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6000</v>
      </c>
      <c r="F12" s="13">
        <v>106000</v>
      </c>
      <c r="G12" s="13">
        <v>15000</v>
      </c>
      <c r="H12" s="13">
        <v>21000</v>
      </c>
      <c r="I12" s="13">
        <v>12000</v>
      </c>
      <c r="J12" s="13">
        <v>26000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4338000</v>
      </c>
      <c r="F14" s="13">
        <v>1200000</v>
      </c>
      <c r="G14" s="13">
        <v>0</v>
      </c>
      <c r="H14" s="13">
        <v>0</v>
      </c>
      <c r="I14" s="13">
        <v>92000</v>
      </c>
      <c r="J14" s="13">
        <v>1328000</v>
      </c>
      <c r="K14" s="13">
        <v>0</v>
      </c>
    </row>
    <row r="15" spans="1:11" x14ac:dyDescent="0.2">
      <c r="C15" s="11" t="s">
        <v>28</v>
      </c>
      <c r="D15" s="13">
        <v>320000</v>
      </c>
      <c r="E15" s="13">
        <v>492000</v>
      </c>
      <c r="F15" s="13">
        <v>578000</v>
      </c>
      <c r="G15" s="13">
        <v>583000</v>
      </c>
      <c r="H15" s="13">
        <v>528000</v>
      </c>
      <c r="I15" s="13">
        <v>508000</v>
      </c>
      <c r="J15" s="13">
        <v>516000</v>
      </c>
      <c r="K15" s="13">
        <v>485000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799000</v>
      </c>
      <c r="E17" s="13">
        <v>5353000</v>
      </c>
      <c r="F17" s="13">
        <v>2469000</v>
      </c>
      <c r="G17" s="13">
        <v>1128000</v>
      </c>
      <c r="H17" s="13">
        <v>1061000</v>
      </c>
      <c r="I17" s="13">
        <v>1143000</v>
      </c>
      <c r="J17" s="13">
        <v>2403000</v>
      </c>
      <c r="K17" s="13">
        <v>775000</v>
      </c>
    </row>
    <row r="18" spans="3:11" x14ac:dyDescent="0.2">
      <c r="C18" s="11" t="s">
        <v>30</v>
      </c>
      <c r="D18" s="13">
        <v>-228000</v>
      </c>
      <c r="E18" s="13">
        <v>-4333000</v>
      </c>
      <c r="F18" s="13">
        <v>-1295000</v>
      </c>
      <c r="G18" s="13">
        <v>-9000</v>
      </c>
      <c r="H18" s="13">
        <v>32000</v>
      </c>
      <c r="I18" s="13">
        <v>-91000</v>
      </c>
      <c r="J18" s="13">
        <v>-1206000</v>
      </c>
      <c r="K18" s="13">
        <v>498000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396000</v>
      </c>
      <c r="F20" s="13">
        <v>-123000</v>
      </c>
      <c r="G20" s="13">
        <v>127000</v>
      </c>
      <c r="H20" s="13">
        <v>59000</v>
      </c>
      <c r="I20" s="13">
        <v>-216000</v>
      </c>
      <c r="J20" s="13">
        <v>552000</v>
      </c>
      <c r="K20" s="13">
        <v>-121000</v>
      </c>
    </row>
    <row r="21" spans="3:11" x14ac:dyDescent="0.2">
      <c r="C21" s="11" t="s">
        <v>33</v>
      </c>
      <c r="D21" s="13">
        <v>-69000</v>
      </c>
      <c r="E21" s="13">
        <v>-3445000</v>
      </c>
      <c r="F21" s="13">
        <v>-840000</v>
      </c>
      <c r="G21" s="13">
        <v>701000</v>
      </c>
      <c r="H21" s="13">
        <v>619000</v>
      </c>
      <c r="I21" s="13">
        <v>201000</v>
      </c>
      <c r="J21" s="13">
        <v>-138000</v>
      </c>
      <c r="K21" s="13">
        <v>862000</v>
      </c>
    </row>
    <row r="22" spans="3:11" x14ac:dyDescent="0.2">
      <c r="C22" s="11" t="s">
        <v>34</v>
      </c>
      <c r="D22" s="13">
        <v>87000</v>
      </c>
      <c r="E22" s="13">
        <v>81000</v>
      </c>
      <c r="F22" s="13">
        <v>64000</v>
      </c>
      <c r="G22" s="13">
        <v>67000</v>
      </c>
      <c r="H22" s="13">
        <v>63000</v>
      </c>
      <c r="I22" s="13">
        <v>66000</v>
      </c>
      <c r="J22" s="13">
        <v>66000</v>
      </c>
      <c r="K22" s="13">
        <v>70000</v>
      </c>
    </row>
    <row r="23" spans="3:11" x14ac:dyDescent="0.2">
      <c r="C23" s="11" t="s">
        <v>35</v>
      </c>
      <c r="D23" s="13">
        <v>-476000</v>
      </c>
      <c r="E23" s="13">
        <v>-4018000</v>
      </c>
      <c r="F23" s="13">
        <v>-1482000</v>
      </c>
      <c r="G23" s="13">
        <v>51000</v>
      </c>
      <c r="H23" s="13">
        <v>28000</v>
      </c>
      <c r="I23" s="13">
        <v>-373000</v>
      </c>
      <c r="J23" s="13">
        <v>-720000</v>
      </c>
      <c r="K23" s="13">
        <v>307000</v>
      </c>
    </row>
    <row r="24" spans="3:11" x14ac:dyDescent="0.2">
      <c r="C24" s="11" t="s">
        <v>36</v>
      </c>
      <c r="D24" s="13">
        <v>-89000</v>
      </c>
      <c r="E24" s="13">
        <v>-11000</v>
      </c>
      <c r="F24" s="13">
        <v>-294000</v>
      </c>
      <c r="G24" s="13">
        <v>15000</v>
      </c>
      <c r="H24" s="13">
        <v>20000</v>
      </c>
      <c r="I24" s="13">
        <v>-84000</v>
      </c>
      <c r="J24" s="13">
        <v>87000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-387000</v>
      </c>
      <c r="E26" s="13">
        <v>-4007000</v>
      </c>
      <c r="F26" s="13">
        <v>-1188000</v>
      </c>
      <c r="G26" s="13">
        <v>36000</v>
      </c>
      <c r="H26" s="13">
        <v>8000</v>
      </c>
      <c r="I26" s="13">
        <v>-289000</v>
      </c>
      <c r="J26" s="13">
        <v>-807000</v>
      </c>
      <c r="K26" s="13">
        <v>248000</v>
      </c>
    </row>
    <row r="27" spans="3:11" x14ac:dyDescent="0.2">
      <c r="C27" s="11" t="s">
        <v>38</v>
      </c>
      <c r="D27" s="13">
        <v>-408000</v>
      </c>
      <c r="E27" s="13">
        <v>-3963000</v>
      </c>
      <c r="F27" s="13">
        <v>-1206000</v>
      </c>
      <c r="G27" s="13">
        <v>17000</v>
      </c>
      <c r="H27" s="13">
        <v>-10000</v>
      </c>
      <c r="I27" s="13">
        <v>-313000</v>
      </c>
      <c r="J27" s="13">
        <v>-829000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161000</v>
      </c>
      <c r="E32" s="13">
        <v>-396000</v>
      </c>
      <c r="F32" s="13">
        <v>123000</v>
      </c>
      <c r="G32" s="13">
        <v>-127000</v>
      </c>
      <c r="H32" s="13">
        <v>-59000</v>
      </c>
      <c r="I32" s="13">
        <v>216000</v>
      </c>
      <c r="J32" s="13">
        <v>-552000</v>
      </c>
      <c r="K32" s="13">
        <v>121000</v>
      </c>
    </row>
    <row r="33" spans="2:11" x14ac:dyDescent="0.2">
      <c r="C33" s="11" t="s">
        <v>44</v>
      </c>
      <c r="D33" s="13">
        <v>-408000</v>
      </c>
      <c r="E33" s="13">
        <v>-3963000</v>
      </c>
      <c r="F33" s="13">
        <v>-1206000</v>
      </c>
      <c r="G33" s="13">
        <v>17000</v>
      </c>
      <c r="H33" s="13">
        <v>-10000</v>
      </c>
      <c r="I33" s="13">
        <v>-313000</v>
      </c>
      <c r="J33" s="13">
        <v>-824000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-408000</v>
      </c>
      <c r="E35" s="13">
        <v>-3963000</v>
      </c>
      <c r="F35" s="13">
        <v>-1206000</v>
      </c>
      <c r="G35" s="13">
        <v>17000</v>
      </c>
      <c r="H35" s="13">
        <v>-10000</v>
      </c>
      <c r="I35" s="13">
        <v>-313000</v>
      </c>
      <c r="J35" s="13">
        <v>-824000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324000</v>
      </c>
      <c r="E41" s="13">
        <v>1397000</v>
      </c>
      <c r="F41" s="13">
        <v>484000</v>
      </c>
      <c r="G41" s="13">
        <v>473000</v>
      </c>
      <c r="H41" s="13">
        <v>470000</v>
      </c>
      <c r="I41" s="13">
        <v>528000</v>
      </c>
      <c r="J41" s="13">
        <v>716000</v>
      </c>
      <c r="K41" s="13">
        <v>720000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165000</v>
      </c>
    </row>
    <row r="43" spans="2:11" x14ac:dyDescent="0.2">
      <c r="C43" s="11" t="s">
        <v>51</v>
      </c>
      <c r="D43" s="13">
        <v>465000</v>
      </c>
      <c r="E43" s="13">
        <v>562000</v>
      </c>
      <c r="F43" s="13">
        <v>730000</v>
      </c>
      <c r="G43" s="13">
        <v>677000</v>
      </c>
      <c r="H43" s="13">
        <v>575000</v>
      </c>
      <c r="I43" s="13">
        <v>573000</v>
      </c>
      <c r="J43" s="13">
        <v>616000</v>
      </c>
      <c r="K43" s="13">
        <v>698000</v>
      </c>
    </row>
    <row r="44" spans="2:11" x14ac:dyDescent="0.2">
      <c r="C44" s="11" t="s">
        <v>52</v>
      </c>
      <c r="D44" s="13">
        <v>68000</v>
      </c>
      <c r="E44" s="13">
        <v>68000</v>
      </c>
      <c r="F44" s="13">
        <v>59000</v>
      </c>
      <c r="G44" s="13">
        <v>74000</v>
      </c>
      <c r="H44" s="13">
        <v>68000</v>
      </c>
      <c r="I44" s="13">
        <v>70000</v>
      </c>
      <c r="J44" s="13">
        <v>67000</v>
      </c>
      <c r="K44" s="13">
        <v>86000</v>
      </c>
    </row>
    <row r="45" spans="2:11" x14ac:dyDescent="0.2">
      <c r="C45" s="11" t="s">
        <v>53</v>
      </c>
      <c r="D45" s="13">
        <v>146000</v>
      </c>
      <c r="E45" s="13">
        <v>285000</v>
      </c>
      <c r="F45" s="13">
        <v>89000</v>
      </c>
      <c r="G45" s="13">
        <v>203000</v>
      </c>
      <c r="H45" s="13">
        <v>245000</v>
      </c>
      <c r="I45" s="13">
        <v>72000</v>
      </c>
      <c r="J45" s="13">
        <v>351000</v>
      </c>
      <c r="K45" s="13">
        <v>58000</v>
      </c>
    </row>
    <row r="46" spans="2:11" x14ac:dyDescent="0.2">
      <c r="C46" s="11" t="s">
        <v>54</v>
      </c>
      <c r="D46" s="13">
        <v>1003000</v>
      </c>
      <c r="E46" s="13">
        <v>2312000</v>
      </c>
      <c r="F46" s="13">
        <v>1362000</v>
      </c>
      <c r="G46" s="13">
        <v>1427000</v>
      </c>
      <c r="H46" s="13">
        <v>1358000</v>
      </c>
      <c r="I46" s="13">
        <v>1243000</v>
      </c>
      <c r="J46" s="13">
        <v>1750000</v>
      </c>
      <c r="K46" s="13">
        <v>1727000</v>
      </c>
    </row>
    <row r="47" spans="2:11" x14ac:dyDescent="0.2">
      <c r="C47" s="11" t="s">
        <v>55</v>
      </c>
      <c r="D47" s="13">
        <v>1246000</v>
      </c>
      <c r="E47" s="13">
        <v>1249000</v>
      </c>
      <c r="F47" s="13">
        <v>1093000</v>
      </c>
      <c r="G47" s="13">
        <v>959000</v>
      </c>
      <c r="H47" s="13">
        <v>699000</v>
      </c>
      <c r="I47" s="13">
        <v>559000</v>
      </c>
      <c r="J47" s="13">
        <v>324000</v>
      </c>
      <c r="K47" s="13">
        <v>353000</v>
      </c>
    </row>
    <row r="48" spans="2:11" x14ac:dyDescent="0.2">
      <c r="C48" s="11" t="s">
        <v>56</v>
      </c>
      <c r="D48" s="13">
        <v>13211000</v>
      </c>
      <c r="E48" s="13">
        <v>13465000</v>
      </c>
      <c r="F48" s="13">
        <v>17678000</v>
      </c>
      <c r="G48" s="13">
        <v>19072000</v>
      </c>
      <c r="H48" s="13">
        <v>19047000</v>
      </c>
      <c r="I48" s="13">
        <v>18974000</v>
      </c>
      <c r="J48" s="13">
        <v>18419000</v>
      </c>
      <c r="K48" s="13">
        <v>18245000</v>
      </c>
    </row>
    <row r="49" spans="3:11" x14ac:dyDescent="0.2">
      <c r="C49" s="11" t="s">
        <v>57</v>
      </c>
      <c r="D49" s="13">
        <v>262000</v>
      </c>
      <c r="E49" s="13">
        <v>270000</v>
      </c>
      <c r="F49" s="13">
        <v>388000</v>
      </c>
      <c r="G49" s="13">
        <v>396000</v>
      </c>
      <c r="H49" s="13">
        <v>404000</v>
      </c>
      <c r="I49" s="13">
        <v>412000</v>
      </c>
      <c r="J49" s="13">
        <v>420000</v>
      </c>
      <c r="K49" s="13">
        <v>1719000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162000</v>
      </c>
      <c r="F52" s="13">
        <v>126000</v>
      </c>
      <c r="G52" s="13">
        <v>150000</v>
      </c>
      <c r="H52" s="13">
        <v>141000</v>
      </c>
      <c r="I52" s="13">
        <v>132000</v>
      </c>
      <c r="J52" s="13">
        <v>97000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15899000</v>
      </c>
      <c r="E54" s="13">
        <v>17458000</v>
      </c>
      <c r="F54" s="13">
        <v>20647000</v>
      </c>
      <c r="G54" s="13">
        <v>22004000</v>
      </c>
      <c r="H54" s="13">
        <v>21649000</v>
      </c>
      <c r="I54" s="13">
        <v>21320000</v>
      </c>
      <c r="J54" s="13">
        <v>21010000</v>
      </c>
      <c r="K54" s="13">
        <v>22147000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1099000</v>
      </c>
      <c r="F57" s="13">
        <v>1250000</v>
      </c>
      <c r="G57" s="13">
        <v>1395000</v>
      </c>
      <c r="H57" s="13">
        <v>1313000</v>
      </c>
      <c r="I57" s="13">
        <v>1284000</v>
      </c>
      <c r="J57" s="13">
        <v>1207000</v>
      </c>
      <c r="K57" s="13">
        <v>1239000</v>
      </c>
    </row>
    <row r="58" spans="3:11" x14ac:dyDescent="0.2">
      <c r="C58" s="11" t="s">
        <v>66</v>
      </c>
      <c r="D58" s="13">
        <v>38000</v>
      </c>
      <c r="E58" s="13">
        <v>41000</v>
      </c>
      <c r="F58" s="13">
        <v>42000</v>
      </c>
      <c r="G58" s="13">
        <v>553000</v>
      </c>
      <c r="H58" s="13">
        <v>281000</v>
      </c>
      <c r="I58" s="13">
        <v>41000</v>
      </c>
      <c r="J58" s="13">
        <v>41000</v>
      </c>
      <c r="K58" s="13">
        <v>44000</v>
      </c>
    </row>
    <row r="59" spans="3:11" x14ac:dyDescent="0.2">
      <c r="C59" s="11" t="s">
        <v>67</v>
      </c>
      <c r="D59" s="13">
        <v>668000</v>
      </c>
      <c r="E59" s="13">
        <v>610000</v>
      </c>
      <c r="F59" s="13">
        <v>677000</v>
      </c>
      <c r="G59" s="13">
        <v>637000</v>
      </c>
      <c r="H59" s="13">
        <v>717000</v>
      </c>
      <c r="I59" s="13">
        <v>618000</v>
      </c>
      <c r="J59" s="13">
        <v>478000</v>
      </c>
      <c r="K59" s="13">
        <v>841000</v>
      </c>
    </row>
    <row r="60" spans="3:11" x14ac:dyDescent="0.2">
      <c r="C60" s="11" t="s">
        <v>68</v>
      </c>
      <c r="D60" s="13">
        <v>1382000</v>
      </c>
      <c r="E60" s="13">
        <v>1750000</v>
      </c>
      <c r="F60" s="13">
        <v>1969000</v>
      </c>
      <c r="G60" s="13">
        <v>2585000</v>
      </c>
      <c r="H60" s="13">
        <v>2311000</v>
      </c>
      <c r="I60" s="13">
        <v>1943000</v>
      </c>
      <c r="J60" s="13">
        <v>1726000</v>
      </c>
      <c r="K60" s="13">
        <v>2124000</v>
      </c>
    </row>
    <row r="61" spans="3:11" x14ac:dyDescent="0.2">
      <c r="C61" s="11" t="s">
        <v>69</v>
      </c>
      <c r="D61" s="13">
        <v>7936000</v>
      </c>
      <c r="E61" s="13">
        <v>8632000</v>
      </c>
      <c r="F61" s="13">
        <v>7477000</v>
      </c>
      <c r="G61" s="13">
        <v>6941000</v>
      </c>
      <c r="H61" s="13">
        <v>6866000</v>
      </c>
      <c r="I61" s="13">
        <v>6738000</v>
      </c>
      <c r="J61" s="13">
        <v>6574000</v>
      </c>
      <c r="K61" s="13">
        <v>6571000</v>
      </c>
    </row>
    <row r="62" spans="3:11" x14ac:dyDescent="0.2">
      <c r="C62" s="11" t="s">
        <v>70</v>
      </c>
      <c r="D62" s="13">
        <v>1806000</v>
      </c>
      <c r="E62" s="13">
        <v>1921000</v>
      </c>
      <c r="F62" s="13">
        <v>2040000</v>
      </c>
      <c r="G62" s="13">
        <v>2292000</v>
      </c>
      <c r="H62" s="13">
        <v>2268000</v>
      </c>
      <c r="I62" s="13">
        <v>2399000</v>
      </c>
      <c r="J62" s="13">
        <v>2226000</v>
      </c>
      <c r="K62" s="13">
        <v>2058000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11896000</v>
      </c>
      <c r="E66" s="13">
        <v>13061000</v>
      </c>
      <c r="F66" s="13">
        <v>12237000</v>
      </c>
      <c r="G66" s="13">
        <v>13000000</v>
      </c>
      <c r="H66" s="13">
        <v>12620000</v>
      </c>
      <c r="I66" s="13">
        <v>12249000</v>
      </c>
      <c r="J66" s="13">
        <v>11584000</v>
      </c>
      <c r="K66" s="13">
        <v>11801000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-4198000</v>
      </c>
      <c r="E72" s="13">
        <v>-3780000</v>
      </c>
      <c r="F72" s="13">
        <v>241000</v>
      </c>
      <c r="G72" s="13">
        <v>1506000</v>
      </c>
      <c r="H72" s="13">
        <v>1546000</v>
      </c>
      <c r="I72" s="13">
        <v>1614000</v>
      </c>
      <c r="J72" s="13">
        <v>1980000</v>
      </c>
      <c r="K72" s="13">
        <v>2850000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4003000</v>
      </c>
      <c r="E76" s="13">
        <v>4397000</v>
      </c>
      <c r="F76" s="13">
        <v>8410000</v>
      </c>
      <c r="G76" s="13">
        <v>9004000</v>
      </c>
      <c r="H76" s="13">
        <v>9029000</v>
      </c>
      <c r="I76" s="13">
        <v>9071000</v>
      </c>
      <c r="J76" s="13">
        <v>9426000</v>
      </c>
      <c r="K76" s="13">
        <v>10346000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-408000</v>
      </c>
      <c r="E81" s="13">
        <v>-3963000</v>
      </c>
      <c r="F81" s="13">
        <v>-1206000</v>
      </c>
      <c r="G81" s="13">
        <v>17000</v>
      </c>
      <c r="H81" s="13">
        <v>-10000</v>
      </c>
      <c r="I81" s="13">
        <v>-313000</v>
      </c>
      <c r="J81" s="13">
        <v>-824000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492000</v>
      </c>
      <c r="F83" s="13">
        <v>578000</v>
      </c>
      <c r="G83" s="13">
        <v>583000</v>
      </c>
      <c r="H83" s="13">
        <v>528000</v>
      </c>
      <c r="I83" s="13">
        <v>508000</v>
      </c>
      <c r="J83" s="13">
        <v>516000</v>
      </c>
      <c r="K83" s="13">
        <v>485000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-82000</v>
      </c>
      <c r="E89" s="13">
        <v>482000</v>
      </c>
      <c r="F89" s="13">
        <v>469000</v>
      </c>
      <c r="G89" s="13">
        <v>437000</v>
      </c>
      <c r="H89" s="13">
        <v>564000</v>
      </c>
      <c r="I89" s="13">
        <v>528000</v>
      </c>
      <c r="J89" s="13">
        <v>560000</v>
      </c>
      <c r="K89" s="13">
        <v>697000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-479000</v>
      </c>
      <c r="F91" s="13">
        <v>-526000</v>
      </c>
      <c r="G91" s="13">
        <v>-593000</v>
      </c>
      <c r="H91" s="13">
        <v>-642000</v>
      </c>
      <c r="I91" s="13">
        <v>-763000</v>
      </c>
      <c r="J91" s="13">
        <v>-690000</v>
      </c>
      <c r="K91" s="13">
        <v>-807000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-696000</v>
      </c>
      <c r="F94" s="13">
        <v>-610000</v>
      </c>
      <c r="G94" s="13">
        <v>-831000</v>
      </c>
      <c r="H94" s="13">
        <v>-786000</v>
      </c>
      <c r="I94" s="13">
        <v>-911000</v>
      </c>
      <c r="J94" s="13">
        <v>-429000</v>
      </c>
      <c r="K94" s="13">
        <v>-452000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-58000</v>
      </c>
      <c r="F96" s="13">
        <v>-59000</v>
      </c>
      <c r="G96" s="13">
        <v>-57000</v>
      </c>
      <c r="H96" s="13">
        <v>-58000</v>
      </c>
      <c r="I96" s="13">
        <v>-53000</v>
      </c>
      <c r="J96" s="13">
        <v>-52000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-722000</v>
      </c>
      <c r="E100" s="13">
        <v>1127000</v>
      </c>
      <c r="F100" s="13">
        <v>152000</v>
      </c>
      <c r="G100" s="13">
        <v>265000</v>
      </c>
      <c r="H100" s="13">
        <v>294000</v>
      </c>
      <c r="I100" s="13">
        <v>194000</v>
      </c>
      <c r="J100" s="13">
        <v>-133000</v>
      </c>
      <c r="K100" s="13">
        <v>-145000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-1073000</v>
      </c>
      <c r="E102" s="13">
        <v>913000</v>
      </c>
      <c r="F102" s="13">
        <v>11000</v>
      </c>
      <c r="G102" s="13">
        <v>-129000</v>
      </c>
      <c r="H102" s="13">
        <v>72000</v>
      </c>
      <c r="I102" s="13">
        <v>-189000</v>
      </c>
      <c r="J102" s="13">
        <v>-2000</v>
      </c>
      <c r="K102" s="13">
        <v>100000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146000</v>
      </c>
      <c r="E8" s="13">
        <v>224000</v>
      </c>
      <c r="F8" s="13">
        <v>228300</v>
      </c>
      <c r="G8" s="13">
        <v>169300</v>
      </c>
      <c r="H8" s="13">
        <v>170700</v>
      </c>
      <c r="I8" s="13">
        <v>160700</v>
      </c>
      <c r="J8" s="13">
        <v>199900</v>
      </c>
      <c r="K8" s="13">
        <v>139200</v>
      </c>
    </row>
    <row r="9" spans="1:11" x14ac:dyDescent="0.2">
      <c r="C9" s="11" t="s">
        <v>22</v>
      </c>
      <c r="D9" s="13">
        <v>49100</v>
      </c>
      <c r="E9" s="13">
        <v>106700</v>
      </c>
      <c r="F9" s="13">
        <v>95200</v>
      </c>
      <c r="G9" s="13">
        <v>68800</v>
      </c>
      <c r="H9" s="13">
        <v>80900</v>
      </c>
      <c r="I9" s="13">
        <v>61300</v>
      </c>
      <c r="J9" s="13">
        <v>66900</v>
      </c>
      <c r="K9" s="13">
        <v>68300</v>
      </c>
    </row>
    <row r="10" spans="1:11" x14ac:dyDescent="0.2">
      <c r="C10" s="11" t="s">
        <v>23</v>
      </c>
      <c r="D10" s="13">
        <v>96900</v>
      </c>
      <c r="E10" s="13">
        <v>117300</v>
      </c>
      <c r="F10" s="13">
        <v>133100</v>
      </c>
      <c r="G10" s="13">
        <v>100500</v>
      </c>
      <c r="H10" s="13">
        <v>89800</v>
      </c>
      <c r="I10" s="13">
        <v>99400</v>
      </c>
      <c r="J10" s="13">
        <v>133000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109700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26400</v>
      </c>
      <c r="E15" s="13">
        <v>25900</v>
      </c>
      <c r="F15" s="13">
        <v>36500</v>
      </c>
      <c r="G15" s="13">
        <v>20900</v>
      </c>
      <c r="H15" s="13">
        <v>24000</v>
      </c>
      <c r="I15" s="13">
        <v>23000</v>
      </c>
      <c r="J15" s="13">
        <v>33500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249100</v>
      </c>
      <c r="F17" s="13">
        <v>144500</v>
      </c>
      <c r="G17" s="13">
        <v>93300</v>
      </c>
      <c r="H17" s="13">
        <v>110100</v>
      </c>
      <c r="I17" s="13">
        <v>88700</v>
      </c>
      <c r="J17" s="13">
        <v>108800</v>
      </c>
      <c r="K17" s="13">
        <v>90900</v>
      </c>
    </row>
    <row r="18" spans="3:11" x14ac:dyDescent="0.2">
      <c r="C18" s="11" t="s">
        <v>30</v>
      </c>
      <c r="D18" s="13">
        <v>61500</v>
      </c>
      <c r="E18" s="13">
        <v>-25100</v>
      </c>
      <c r="F18" s="13">
        <v>83800</v>
      </c>
      <c r="G18" s="13">
        <v>76000</v>
      </c>
      <c r="H18" s="13">
        <v>60600</v>
      </c>
      <c r="I18" s="13">
        <v>72000</v>
      </c>
      <c r="J18" s="13">
        <v>91100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-5400</v>
      </c>
      <c r="F20" s="13">
        <v>-12800</v>
      </c>
      <c r="G20" s="13">
        <v>-5600</v>
      </c>
      <c r="H20" s="13">
        <v>-1800</v>
      </c>
      <c r="I20" s="13">
        <v>2300</v>
      </c>
      <c r="J20" s="13">
        <v>5400</v>
      </c>
      <c r="K20" s="13">
        <v>3800</v>
      </c>
    </row>
    <row r="21" spans="3:11" x14ac:dyDescent="0.2">
      <c r="C21" s="11" t="s">
        <v>33</v>
      </c>
      <c r="D21" s="13">
        <v>83700</v>
      </c>
      <c r="E21" s="13">
        <v>-4600</v>
      </c>
      <c r="F21" s="13">
        <v>107600</v>
      </c>
      <c r="G21" s="13">
        <v>83900</v>
      </c>
      <c r="H21" s="13">
        <v>82800</v>
      </c>
      <c r="I21" s="13">
        <v>97400</v>
      </c>
      <c r="J21" s="13">
        <v>130000</v>
      </c>
      <c r="K21" s="13">
        <v>70500</v>
      </c>
    </row>
    <row r="22" spans="3:11" x14ac:dyDescent="0.2">
      <c r="C22" s="11" t="s">
        <v>34</v>
      </c>
      <c r="D22" s="13">
        <v>6600</v>
      </c>
      <c r="E22" s="13">
        <v>6900</v>
      </c>
      <c r="F22" s="13">
        <v>4700</v>
      </c>
      <c r="G22" s="13">
        <v>4000</v>
      </c>
      <c r="H22" s="13">
        <v>2300</v>
      </c>
      <c r="I22" s="13">
        <v>5200</v>
      </c>
      <c r="J22" s="13">
        <v>4200</v>
      </c>
      <c r="K22" s="13">
        <v>3500</v>
      </c>
    </row>
    <row r="23" spans="3:11" x14ac:dyDescent="0.2">
      <c r="C23" s="11" t="s">
        <v>35</v>
      </c>
      <c r="D23" s="13">
        <v>50700</v>
      </c>
      <c r="E23" s="13">
        <v>-37400</v>
      </c>
      <c r="F23" s="13">
        <v>66400</v>
      </c>
      <c r="G23" s="13">
        <v>66500</v>
      </c>
      <c r="H23" s="13">
        <v>56500</v>
      </c>
      <c r="I23" s="13">
        <v>69100</v>
      </c>
      <c r="J23" s="13">
        <v>92300</v>
      </c>
      <c r="K23" s="13">
        <v>48600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3700</v>
      </c>
      <c r="G24" s="13">
        <v>100</v>
      </c>
      <c r="H24" s="13">
        <v>700</v>
      </c>
      <c r="I24" s="13">
        <v>1300</v>
      </c>
      <c r="J24" s="13">
        <v>7800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-37500</v>
      </c>
      <c r="F26" s="13">
        <v>62600</v>
      </c>
      <c r="G26" s="13">
        <v>66400</v>
      </c>
      <c r="H26" s="13">
        <v>55800</v>
      </c>
      <c r="I26" s="13">
        <v>67800</v>
      </c>
      <c r="J26" s="13">
        <v>84400</v>
      </c>
      <c r="K26" s="13">
        <v>48700</v>
      </c>
    </row>
    <row r="27" spans="3:11" x14ac:dyDescent="0.2">
      <c r="C27" s="11" t="s">
        <v>38</v>
      </c>
      <c r="D27" s="13">
        <v>48200</v>
      </c>
      <c r="E27" s="13">
        <v>10100</v>
      </c>
      <c r="F27" s="13">
        <v>39400</v>
      </c>
      <c r="G27" s="13">
        <v>34800</v>
      </c>
      <c r="H27" s="13">
        <v>31800</v>
      </c>
      <c r="I27" s="13">
        <v>40100</v>
      </c>
      <c r="J27" s="13">
        <v>39800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5400</v>
      </c>
      <c r="F32" s="13">
        <v>12800</v>
      </c>
      <c r="G32" s="13">
        <v>5600</v>
      </c>
      <c r="H32" s="13">
        <v>1800</v>
      </c>
      <c r="I32" s="13">
        <v>-2300</v>
      </c>
      <c r="J32" s="13">
        <v>-5400</v>
      </c>
      <c r="K32" s="13">
        <v>-3800</v>
      </c>
    </row>
    <row r="33" spans="2:11" x14ac:dyDescent="0.2">
      <c r="C33" s="11" t="s">
        <v>44</v>
      </c>
      <c r="D33" s="13">
        <v>48200</v>
      </c>
      <c r="E33" s="13">
        <v>10100</v>
      </c>
      <c r="F33" s="13">
        <v>39400</v>
      </c>
      <c r="G33" s="13">
        <v>34800</v>
      </c>
      <c r="H33" s="13">
        <v>31800</v>
      </c>
      <c r="I33" s="13">
        <v>40100</v>
      </c>
      <c r="J33" s="13">
        <v>39800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10100</v>
      </c>
      <c r="F35" s="13">
        <v>39400</v>
      </c>
      <c r="G35" s="13">
        <v>34800</v>
      </c>
      <c r="H35" s="13">
        <v>31800</v>
      </c>
      <c r="I35" s="13">
        <v>40100</v>
      </c>
      <c r="J35" s="13">
        <v>39800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17700</v>
      </c>
      <c r="F41" s="13">
        <v>12700</v>
      </c>
      <c r="G41" s="13">
        <v>17600</v>
      </c>
      <c r="H41" s="13">
        <v>9400</v>
      </c>
      <c r="I41" s="13">
        <v>9500</v>
      </c>
      <c r="J41" s="13">
        <v>14800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79600</v>
      </c>
      <c r="F43" s="13">
        <v>86500</v>
      </c>
      <c r="G43" s="13">
        <v>60700</v>
      </c>
      <c r="H43" s="13">
        <v>64500</v>
      </c>
      <c r="I43" s="13">
        <v>65400</v>
      </c>
      <c r="J43" s="13">
        <v>65300</v>
      </c>
      <c r="K43" s="13">
        <v>57700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7200</v>
      </c>
      <c r="E45" s="13">
        <v>10100</v>
      </c>
      <c r="F45" s="13">
        <v>8700</v>
      </c>
      <c r="G45" s="13">
        <v>8600</v>
      </c>
      <c r="H45" s="13">
        <v>8800</v>
      </c>
      <c r="I45" s="13">
        <v>4600</v>
      </c>
      <c r="J45" s="13">
        <v>6800</v>
      </c>
      <c r="K45" s="13">
        <v>3300</v>
      </c>
    </row>
    <row r="46" spans="2:11" x14ac:dyDescent="0.2">
      <c r="C46" s="11" t="s">
        <v>54</v>
      </c>
      <c r="D46" s="13">
        <v>82000</v>
      </c>
      <c r="E46" s="13">
        <v>107400</v>
      </c>
      <c r="F46" s="13">
        <v>107900</v>
      </c>
      <c r="G46" s="13">
        <v>86900</v>
      </c>
      <c r="H46" s="13">
        <v>82700</v>
      </c>
      <c r="I46" s="13">
        <v>79500</v>
      </c>
      <c r="J46" s="13">
        <v>85900</v>
      </c>
      <c r="K46" s="13">
        <v>81500</v>
      </c>
    </row>
    <row r="47" spans="2:11" x14ac:dyDescent="0.2">
      <c r="C47" s="11" t="s">
        <v>55</v>
      </c>
      <c r="D47" s="13">
        <v>860800</v>
      </c>
      <c r="E47" s="13">
        <v>871000</v>
      </c>
      <c r="F47" s="13">
        <v>660800</v>
      </c>
      <c r="G47" s="13">
        <v>565400</v>
      </c>
      <c r="H47" s="13">
        <v>487400</v>
      </c>
      <c r="I47" s="13">
        <v>347000</v>
      </c>
      <c r="J47" s="13">
        <v>82300</v>
      </c>
      <c r="K47" s="13">
        <v>81200</v>
      </c>
    </row>
    <row r="48" spans="2:11" x14ac:dyDescent="0.2">
      <c r="C48" s="11" t="s">
        <v>56</v>
      </c>
      <c r="D48" s="13">
        <v>1777800</v>
      </c>
      <c r="E48" s="13">
        <v>1792800</v>
      </c>
      <c r="F48" s="13">
        <v>1765700</v>
      </c>
      <c r="G48" s="13">
        <v>1571300</v>
      </c>
      <c r="H48" s="13">
        <v>1521600</v>
      </c>
      <c r="I48" s="13">
        <v>1481400</v>
      </c>
      <c r="J48" s="13">
        <v>1773000</v>
      </c>
      <c r="K48" s="13">
        <v>1364600</v>
      </c>
    </row>
    <row r="49" spans="3:11" x14ac:dyDescent="0.2">
      <c r="C49" s="11" t="s">
        <v>57</v>
      </c>
      <c r="D49" s="13">
        <v>261800</v>
      </c>
      <c r="E49" s="13">
        <v>269800</v>
      </c>
      <c r="F49" s="13">
        <v>387600</v>
      </c>
      <c r="G49" s="13">
        <v>395800</v>
      </c>
      <c r="H49" s="13">
        <v>403900</v>
      </c>
      <c r="I49" s="13">
        <v>412000</v>
      </c>
      <c r="J49" s="13">
        <v>419900</v>
      </c>
      <c r="K49" s="13">
        <v>429200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5900</v>
      </c>
      <c r="F52" s="13">
        <v>4000</v>
      </c>
      <c r="G52" s="13">
        <v>3400</v>
      </c>
      <c r="H52" s="13">
        <v>2900</v>
      </c>
      <c r="I52" s="13">
        <v>2600</v>
      </c>
      <c r="J52" s="13">
        <v>36200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3008300</v>
      </c>
      <c r="E54" s="13">
        <v>3047000</v>
      </c>
      <c r="F54" s="13">
        <v>2926100</v>
      </c>
      <c r="G54" s="13">
        <v>2622800</v>
      </c>
      <c r="H54" s="13">
        <v>2498500</v>
      </c>
      <c r="I54" s="13">
        <v>2322500</v>
      </c>
      <c r="J54" s="13">
        <v>2192200</v>
      </c>
      <c r="K54" s="13">
        <v>1959500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107000</v>
      </c>
      <c r="F57" s="13">
        <v>115900</v>
      </c>
      <c r="G57" s="13">
        <v>102700</v>
      </c>
      <c r="H57" s="13">
        <v>101600</v>
      </c>
      <c r="I57" s="13">
        <v>102100</v>
      </c>
      <c r="J57" s="13">
        <v>101400</v>
      </c>
      <c r="K57" s="13">
        <v>112400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1700</v>
      </c>
      <c r="H58" s="13">
        <v>1500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12900</v>
      </c>
      <c r="F59" s="13">
        <v>11700</v>
      </c>
      <c r="G59" s="13">
        <v>8500</v>
      </c>
      <c r="H59" s="13">
        <v>6700</v>
      </c>
      <c r="I59" s="13">
        <v>8400</v>
      </c>
      <c r="J59" s="13">
        <v>13800</v>
      </c>
      <c r="K59" s="13">
        <v>7900</v>
      </c>
    </row>
    <row r="60" spans="3:11" x14ac:dyDescent="0.2">
      <c r="C60" s="11" t="s">
        <v>68</v>
      </c>
      <c r="D60" s="13">
        <v>63800</v>
      </c>
      <c r="E60" s="13">
        <v>119900</v>
      </c>
      <c r="F60" s="13">
        <v>127500</v>
      </c>
      <c r="G60" s="13">
        <v>113000</v>
      </c>
      <c r="H60" s="13">
        <v>109800</v>
      </c>
      <c r="I60" s="13">
        <v>112600</v>
      </c>
      <c r="J60" s="13">
        <v>115200</v>
      </c>
      <c r="K60" s="13">
        <v>120300</v>
      </c>
    </row>
    <row r="61" spans="3:11" x14ac:dyDescent="0.2">
      <c r="C61" s="11" t="s">
        <v>69</v>
      </c>
      <c r="D61" s="13">
        <v>1635900</v>
      </c>
      <c r="E61" s="13">
        <v>1650800</v>
      </c>
      <c r="F61" s="13">
        <v>1495700</v>
      </c>
      <c r="G61" s="13">
        <v>948900</v>
      </c>
      <c r="H61" s="13">
        <v>870000</v>
      </c>
      <c r="I61" s="13">
        <v>729300</v>
      </c>
      <c r="J61" s="13">
        <v>559000</v>
      </c>
      <c r="K61" s="13">
        <v>549000</v>
      </c>
    </row>
    <row r="62" spans="3:11" x14ac:dyDescent="0.2">
      <c r="C62" s="11" t="s">
        <v>70</v>
      </c>
      <c r="D62" s="13">
        <v>44600</v>
      </c>
      <c r="E62" s="13">
        <v>42400</v>
      </c>
      <c r="F62" s="13">
        <v>42000</v>
      </c>
      <c r="G62" s="13">
        <v>20700</v>
      </c>
      <c r="H62" s="13">
        <v>20200</v>
      </c>
      <c r="I62" s="13">
        <v>18200</v>
      </c>
      <c r="J62" s="13">
        <v>31400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2220800</v>
      </c>
      <c r="E66" s="13">
        <v>2287800</v>
      </c>
      <c r="F66" s="13">
        <v>2112100</v>
      </c>
      <c r="G66" s="13">
        <v>1998900</v>
      </c>
      <c r="H66" s="13">
        <v>1887300</v>
      </c>
      <c r="I66" s="13">
        <v>1725200</v>
      </c>
      <c r="J66" s="13">
        <v>1449800</v>
      </c>
      <c r="K66" s="13">
        <v>1413400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5800</v>
      </c>
      <c r="H70" s="13">
        <v>4600</v>
      </c>
      <c r="I70" s="13">
        <v>3500</v>
      </c>
      <c r="J70" s="13">
        <v>2400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787600</v>
      </c>
      <c r="E76" s="13">
        <v>759100</v>
      </c>
      <c r="F76" s="13">
        <v>814000</v>
      </c>
      <c r="G76" s="13">
        <v>618000</v>
      </c>
      <c r="H76" s="13">
        <v>606600</v>
      </c>
      <c r="I76" s="13">
        <v>593800</v>
      </c>
      <c r="J76" s="13">
        <v>740000</v>
      </c>
      <c r="K76" s="13">
        <v>544600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48200</v>
      </c>
      <c r="E81" s="13">
        <v>10100</v>
      </c>
      <c r="F81" s="13">
        <v>39400</v>
      </c>
      <c r="G81" s="13">
        <v>34800</v>
      </c>
      <c r="H81" s="13">
        <v>31800</v>
      </c>
      <c r="I81" s="13">
        <v>40100</v>
      </c>
      <c r="J81" s="13">
        <v>39800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25900</v>
      </c>
      <c r="F83" s="13">
        <v>36500</v>
      </c>
      <c r="G83" s="13">
        <v>13500</v>
      </c>
      <c r="H83" s="13">
        <v>24000</v>
      </c>
      <c r="I83" s="13">
        <v>23000</v>
      </c>
      <c r="J83" s="13">
        <v>33500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118400</v>
      </c>
      <c r="F89" s="13">
        <v>119000</v>
      </c>
      <c r="G89" s="13">
        <v>77200</v>
      </c>
      <c r="H89" s="13">
        <v>93600</v>
      </c>
      <c r="I89" s="13">
        <v>95300</v>
      </c>
      <c r="J89" s="13">
        <v>105800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-53000</v>
      </c>
      <c r="F91" s="13">
        <v>-73300</v>
      </c>
      <c r="G91" s="13">
        <v>-50900</v>
      </c>
      <c r="H91" s="13">
        <v>-67400</v>
      </c>
      <c r="I91" s="13">
        <v>-70800</v>
      </c>
      <c r="J91" s="13">
        <v>-75400</v>
      </c>
      <c r="K91" s="13">
        <v>-131900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-278500</v>
      </c>
      <c r="F94" s="13">
        <v>-183100</v>
      </c>
      <c r="G94" s="13">
        <v>-137400</v>
      </c>
      <c r="H94" s="13">
        <v>-211100</v>
      </c>
      <c r="I94" s="13">
        <v>-341100</v>
      </c>
      <c r="J94" s="13">
        <v>-75100</v>
      </c>
      <c r="K94" s="13">
        <v>-131700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-62100</v>
      </c>
      <c r="F96" s="13">
        <v>-32400</v>
      </c>
      <c r="G96" s="13">
        <v>-30100</v>
      </c>
      <c r="H96" s="13">
        <v>-27800</v>
      </c>
      <c r="I96" s="13">
        <v>-25700</v>
      </c>
      <c r="J96" s="13">
        <v>63200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165000</v>
      </c>
      <c r="F100" s="13">
        <v>55100</v>
      </c>
      <c r="G100" s="13">
        <v>52200</v>
      </c>
      <c r="H100" s="13">
        <v>122100</v>
      </c>
      <c r="I100" s="13">
        <v>255000</v>
      </c>
      <c r="J100" s="13">
        <v>-4200</v>
      </c>
      <c r="K100" s="13">
        <v>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4900</v>
      </c>
      <c r="F102" s="13">
        <v>-8900</v>
      </c>
      <c r="G102" s="13">
        <v>8200</v>
      </c>
      <c r="H102" s="13">
        <v>-3200</v>
      </c>
      <c r="I102" s="13">
        <v>1000</v>
      </c>
      <c r="J102" s="13">
        <v>-5500</v>
      </c>
      <c r="K102" s="13">
        <v>3000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21100</v>
      </c>
      <c r="E8" s="13">
        <v>20300</v>
      </c>
      <c r="F8" s="13">
        <v>20500</v>
      </c>
      <c r="G8" s="13">
        <v>22600</v>
      </c>
      <c r="H8" s="13">
        <v>20200</v>
      </c>
      <c r="I8" s="13">
        <v>20300</v>
      </c>
      <c r="J8" s="13">
        <v>18800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5000</v>
      </c>
      <c r="F17" s="13">
        <v>4600</v>
      </c>
      <c r="G17" s="13">
        <v>5500</v>
      </c>
      <c r="H17" s="13">
        <v>5600</v>
      </c>
      <c r="I17" s="13">
        <v>4800</v>
      </c>
      <c r="J17" s="13">
        <v>4900</v>
      </c>
      <c r="K17" s="13">
        <v>3800</v>
      </c>
    </row>
    <row r="18" spans="3:11" x14ac:dyDescent="0.2">
      <c r="C18" s="11" t="s">
        <v>30</v>
      </c>
      <c r="D18" s="13">
        <v>12800</v>
      </c>
      <c r="E18" s="13">
        <v>15300</v>
      </c>
      <c r="F18" s="13">
        <v>15900</v>
      </c>
      <c r="G18" s="13">
        <v>17100</v>
      </c>
      <c r="H18" s="13">
        <v>14600</v>
      </c>
      <c r="I18" s="13">
        <v>15500</v>
      </c>
      <c r="J18" s="13">
        <v>13900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-8500</v>
      </c>
      <c r="F20" s="13">
        <v>-9200</v>
      </c>
      <c r="G20" s="13">
        <v>-17400</v>
      </c>
      <c r="H20" s="13">
        <v>-7900</v>
      </c>
      <c r="I20" s="13">
        <v>-8300</v>
      </c>
      <c r="J20" s="13">
        <v>-7800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7200</v>
      </c>
      <c r="I21" s="13">
        <v>7600</v>
      </c>
      <c r="J21" s="13">
        <v>6500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6900</v>
      </c>
      <c r="F23" s="13">
        <v>6700</v>
      </c>
      <c r="G23" s="13">
        <v>-300</v>
      </c>
      <c r="H23" s="13">
        <v>6700</v>
      </c>
      <c r="I23" s="13">
        <v>7200</v>
      </c>
      <c r="J23" s="13">
        <v>6000</v>
      </c>
      <c r="K23" s="13">
        <v>6600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1900</v>
      </c>
      <c r="G24" s="13">
        <v>300</v>
      </c>
      <c r="H24" s="13">
        <v>1900</v>
      </c>
      <c r="I24" s="13">
        <v>2100</v>
      </c>
      <c r="J24" s="13">
        <v>1500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4900</v>
      </c>
      <c r="F26" s="13">
        <v>4800</v>
      </c>
      <c r="G26" s="13">
        <v>-600</v>
      </c>
      <c r="H26" s="13">
        <v>4800</v>
      </c>
      <c r="I26" s="13">
        <v>5100</v>
      </c>
      <c r="J26" s="13">
        <v>4500</v>
      </c>
      <c r="K26" s="13">
        <v>4400</v>
      </c>
    </row>
    <row r="27" spans="3:11" x14ac:dyDescent="0.2">
      <c r="C27" s="11" t="s">
        <v>38</v>
      </c>
      <c r="D27" s="13">
        <v>1900</v>
      </c>
      <c r="E27" s="13">
        <v>4900</v>
      </c>
      <c r="F27" s="13">
        <v>4800</v>
      </c>
      <c r="G27" s="13">
        <v>-600</v>
      </c>
      <c r="H27" s="13">
        <v>4800</v>
      </c>
      <c r="I27" s="13">
        <v>5100</v>
      </c>
      <c r="J27" s="13">
        <v>4500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8500</v>
      </c>
      <c r="F32" s="13">
        <v>9200</v>
      </c>
      <c r="G32" s="13">
        <v>17400</v>
      </c>
      <c r="H32" s="13">
        <v>7900</v>
      </c>
      <c r="I32" s="13">
        <v>8300</v>
      </c>
      <c r="J32" s="13">
        <v>7800</v>
      </c>
      <c r="K32" s="13">
        <v>7500</v>
      </c>
    </row>
    <row r="33" spans="2:11" x14ac:dyDescent="0.2">
      <c r="C33" s="11" t="s">
        <v>44</v>
      </c>
      <c r="D33" s="13">
        <v>1900</v>
      </c>
      <c r="E33" s="13">
        <v>4900</v>
      </c>
      <c r="F33" s="13">
        <v>4800</v>
      </c>
      <c r="G33" s="13">
        <v>-600</v>
      </c>
      <c r="H33" s="13">
        <v>4800</v>
      </c>
      <c r="I33" s="13">
        <v>5100</v>
      </c>
      <c r="J33" s="13">
        <v>4500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4900</v>
      </c>
      <c r="F35" s="13">
        <v>4800</v>
      </c>
      <c r="G35" s="13">
        <v>-600</v>
      </c>
      <c r="H35" s="13">
        <v>4800</v>
      </c>
      <c r="I35" s="13">
        <v>5100</v>
      </c>
      <c r="J35" s="13">
        <v>4500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2700</v>
      </c>
      <c r="F41" s="13">
        <v>2500</v>
      </c>
      <c r="G41" s="13">
        <v>2500</v>
      </c>
      <c r="H41" s="13">
        <v>2500</v>
      </c>
      <c r="I41" s="13">
        <v>2400</v>
      </c>
      <c r="J41" s="13">
        <v>2700</v>
      </c>
      <c r="K41" s="13">
        <v>3900</v>
      </c>
    </row>
    <row r="42" spans="2:11" x14ac:dyDescent="0.2">
      <c r="C42" s="11" t="s">
        <v>50</v>
      </c>
      <c r="D42" s="13">
        <v>93400</v>
      </c>
      <c r="E42" s="13">
        <v>93700</v>
      </c>
      <c r="F42" s="13">
        <v>74100</v>
      </c>
      <c r="G42" s="13">
        <v>62600</v>
      </c>
      <c r="H42" s="13">
        <v>158400</v>
      </c>
      <c r="I42" s="13">
        <v>143600</v>
      </c>
      <c r="J42" s="13">
        <v>204700</v>
      </c>
      <c r="K42" s="13">
        <v>155200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10400</v>
      </c>
      <c r="F48" s="13">
        <v>10800</v>
      </c>
      <c r="G48" s="13">
        <v>5600</v>
      </c>
      <c r="H48" s="13">
        <v>5800</v>
      </c>
      <c r="I48" s="13">
        <v>6100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2100</v>
      </c>
      <c r="E49" s="13">
        <v>2600</v>
      </c>
      <c r="F49" s="13">
        <v>2900</v>
      </c>
      <c r="G49" s="13">
        <v>3300</v>
      </c>
      <c r="H49" s="13">
        <v>3500</v>
      </c>
      <c r="I49" s="13">
        <v>3600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1231500</v>
      </c>
      <c r="E54" s="13">
        <v>1207400</v>
      </c>
      <c r="F54" s="13">
        <v>1123100</v>
      </c>
      <c r="G54" s="13">
        <v>1153900</v>
      </c>
      <c r="H54" s="13">
        <v>1231400</v>
      </c>
      <c r="I54" s="13">
        <v>1194100</v>
      </c>
      <c r="J54" s="13">
        <v>1213700</v>
      </c>
      <c r="K54" s="13">
        <v>1157700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</v>
      </c>
      <c r="E61" s="13">
        <v>20100</v>
      </c>
      <c r="F61" s="13">
        <v>20400</v>
      </c>
      <c r="G61" s="13">
        <v>15200</v>
      </c>
      <c r="H61" s="13">
        <v>24600</v>
      </c>
      <c r="I61" s="13">
        <v>24600</v>
      </c>
      <c r="J61" s="13">
        <v>24600</v>
      </c>
      <c r="K61" s="13">
        <v>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1071900</v>
      </c>
      <c r="E66" s="13">
        <v>1044000</v>
      </c>
      <c r="F66" s="13">
        <v>965000</v>
      </c>
      <c r="G66" s="13">
        <v>1000300</v>
      </c>
      <c r="H66" s="13">
        <v>1078200</v>
      </c>
      <c r="I66" s="13">
        <v>1045600</v>
      </c>
      <c r="J66" s="13">
        <v>1070300</v>
      </c>
      <c r="K66" s="13">
        <v>1019300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</v>
      </c>
      <c r="E72" s="13">
        <v>77000</v>
      </c>
      <c r="F72" s="13">
        <v>72300</v>
      </c>
      <c r="G72" s="13">
        <v>67600</v>
      </c>
      <c r="H72" s="13">
        <v>68300</v>
      </c>
      <c r="I72" s="13">
        <v>63500</v>
      </c>
      <c r="J72" s="13">
        <v>58500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</v>
      </c>
      <c r="E76" s="13">
        <v>163400</v>
      </c>
      <c r="F76" s="13">
        <v>158100</v>
      </c>
      <c r="G76" s="13">
        <v>153600</v>
      </c>
      <c r="H76" s="13">
        <v>153200</v>
      </c>
      <c r="I76" s="13">
        <v>148500</v>
      </c>
      <c r="J76" s="13">
        <v>143400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4900</v>
      </c>
      <c r="F81" s="13">
        <v>4800</v>
      </c>
      <c r="G81" s="13">
        <v>-600</v>
      </c>
      <c r="H81" s="13">
        <v>4800</v>
      </c>
      <c r="I81" s="13">
        <v>5100</v>
      </c>
      <c r="J81" s="13">
        <v>4500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5200</v>
      </c>
      <c r="H89" s="13">
        <v>7800</v>
      </c>
      <c r="I89" s="13">
        <v>9800</v>
      </c>
      <c r="J89" s="13">
        <v>-4000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-10200</v>
      </c>
      <c r="H94" s="13">
        <v>-23400</v>
      </c>
      <c r="I94" s="13">
        <v>-47800</v>
      </c>
      <c r="J94" s="13">
        <v>-7900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-90900</v>
      </c>
      <c r="H100" s="13">
        <v>30800</v>
      </c>
      <c r="I100" s="13">
        <v>-30100</v>
      </c>
      <c r="J100" s="13">
        <v>60300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-95900</v>
      </c>
      <c r="H102" s="13">
        <v>15200</v>
      </c>
      <c r="I102" s="13">
        <v>-68100</v>
      </c>
      <c r="J102" s="13">
        <v>48300</v>
      </c>
      <c r="K102" s="13">
        <v>-64700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533900</v>
      </c>
      <c r="E8" s="13">
        <v>718400</v>
      </c>
      <c r="F8" s="13">
        <v>714300</v>
      </c>
      <c r="G8" s="13">
        <v>758100</v>
      </c>
      <c r="H8" s="13">
        <v>771400</v>
      </c>
      <c r="I8" s="13">
        <v>799600</v>
      </c>
      <c r="J8" s="13">
        <v>782100</v>
      </c>
      <c r="K8" s="13">
        <v>779400</v>
      </c>
    </row>
    <row r="9" spans="1:11" x14ac:dyDescent="0.2">
      <c r="C9" s="11" t="s">
        <v>22</v>
      </c>
      <c r="D9" s="13">
        <v>326600</v>
      </c>
      <c r="E9" s="13">
        <v>461800</v>
      </c>
      <c r="F9" s="13">
        <v>436200</v>
      </c>
      <c r="G9" s="13">
        <v>475500</v>
      </c>
      <c r="H9" s="13">
        <v>496700</v>
      </c>
      <c r="I9" s="13">
        <v>521000</v>
      </c>
      <c r="J9" s="13">
        <v>510400</v>
      </c>
      <c r="K9" s="13">
        <v>497200</v>
      </c>
    </row>
    <row r="10" spans="1:11" x14ac:dyDescent="0.2">
      <c r="C10" s="11" t="s">
        <v>23</v>
      </c>
      <c r="D10" s="13">
        <v>207300</v>
      </c>
      <c r="E10" s="13">
        <v>256600</v>
      </c>
      <c r="F10" s="13">
        <v>278100</v>
      </c>
      <c r="G10" s="13">
        <v>282600</v>
      </c>
      <c r="H10" s="13">
        <v>274700</v>
      </c>
      <c r="I10" s="13">
        <v>278600</v>
      </c>
      <c r="J10" s="13">
        <v>271700</v>
      </c>
      <c r="K10" s="13">
        <v>282200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11400</v>
      </c>
      <c r="F12" s="13">
        <v>12900</v>
      </c>
      <c r="G12" s="13">
        <v>12000</v>
      </c>
      <c r="H12" s="13">
        <v>11900</v>
      </c>
      <c r="I12" s="13">
        <v>13500</v>
      </c>
      <c r="J12" s="13">
        <v>13400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261400</v>
      </c>
      <c r="F14" s="13">
        <v>155000</v>
      </c>
      <c r="G14" s="13">
        <v>1200</v>
      </c>
      <c r="H14" s="13">
        <v>102000</v>
      </c>
      <c r="I14" s="13">
        <v>4500</v>
      </c>
      <c r="J14" s="13">
        <v>48300</v>
      </c>
      <c r="K14" s="13">
        <v>27400</v>
      </c>
    </row>
    <row r="15" spans="1:11" x14ac:dyDescent="0.2">
      <c r="C15" s="11" t="s">
        <v>28</v>
      </c>
      <c r="D15" s="13">
        <v>211100</v>
      </c>
      <c r="E15" s="13">
        <v>227100</v>
      </c>
      <c r="F15" s="13">
        <v>225800</v>
      </c>
      <c r="G15" s="13">
        <v>221600</v>
      </c>
      <c r="H15" s="13">
        <v>218300</v>
      </c>
      <c r="I15" s="13">
        <v>210400</v>
      </c>
      <c r="J15" s="13">
        <v>226600</v>
      </c>
      <c r="K15" s="13">
        <v>208500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614500</v>
      </c>
      <c r="E17" s="13">
        <v>1016300</v>
      </c>
      <c r="F17" s="13">
        <v>923700</v>
      </c>
      <c r="G17" s="13">
        <v>774200</v>
      </c>
      <c r="H17" s="13">
        <v>893900</v>
      </c>
      <c r="I17" s="13">
        <v>818300</v>
      </c>
      <c r="J17" s="13">
        <v>869000</v>
      </c>
      <c r="K17" s="13">
        <v>803500</v>
      </c>
    </row>
    <row r="18" spans="3:11" x14ac:dyDescent="0.2">
      <c r="C18" s="11" t="s">
        <v>30</v>
      </c>
      <c r="D18" s="13">
        <v>-80600</v>
      </c>
      <c r="E18" s="13">
        <v>-297900</v>
      </c>
      <c r="F18" s="13">
        <v>-209400</v>
      </c>
      <c r="G18" s="13">
        <v>-16100</v>
      </c>
      <c r="H18" s="13">
        <v>-122500</v>
      </c>
      <c r="I18" s="13">
        <v>-18700</v>
      </c>
      <c r="J18" s="13">
        <v>-86900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-4000</v>
      </c>
      <c r="F20" s="13">
        <v>500</v>
      </c>
      <c r="G20" s="13">
        <v>-8500</v>
      </c>
      <c r="H20" s="13">
        <v>-7500</v>
      </c>
      <c r="I20" s="13">
        <v>-2500</v>
      </c>
      <c r="J20" s="13">
        <v>-2900</v>
      </c>
      <c r="K20" s="13">
        <v>-7700</v>
      </c>
    </row>
    <row r="21" spans="3:11" x14ac:dyDescent="0.2">
      <c r="C21" s="11" t="s">
        <v>33</v>
      </c>
      <c r="D21" s="13">
        <v>128800</v>
      </c>
      <c r="E21" s="13">
        <v>-74800</v>
      </c>
      <c r="F21" s="13">
        <v>16900</v>
      </c>
      <c r="G21" s="13">
        <v>197000</v>
      </c>
      <c r="H21" s="13">
        <v>88400</v>
      </c>
      <c r="I21" s="13">
        <v>189200</v>
      </c>
      <c r="J21" s="13">
        <v>136800</v>
      </c>
      <c r="K21" s="13">
        <v>177300</v>
      </c>
    </row>
    <row r="22" spans="3:11" x14ac:dyDescent="0.2">
      <c r="C22" s="11" t="s">
        <v>34</v>
      </c>
      <c r="D22" s="13">
        <v>51200</v>
      </c>
      <c r="E22" s="13">
        <v>54700</v>
      </c>
      <c r="F22" s="13">
        <v>49200</v>
      </c>
      <c r="G22" s="13">
        <v>51300</v>
      </c>
      <c r="H22" s="13">
        <v>51500</v>
      </c>
      <c r="I22" s="13">
        <v>52400</v>
      </c>
      <c r="J22" s="13">
        <v>53700</v>
      </c>
      <c r="K22" s="13">
        <v>51400</v>
      </c>
    </row>
    <row r="23" spans="3:11" x14ac:dyDescent="0.2">
      <c r="C23" s="11" t="s">
        <v>35</v>
      </c>
      <c r="D23" s="13">
        <v>-133500</v>
      </c>
      <c r="E23" s="13">
        <v>-356600</v>
      </c>
      <c r="F23" s="13">
        <v>-258100</v>
      </c>
      <c r="G23" s="13">
        <v>-75900</v>
      </c>
      <c r="H23" s="13">
        <v>-181400</v>
      </c>
      <c r="I23" s="13">
        <v>-73600</v>
      </c>
      <c r="J23" s="13">
        <v>-143600</v>
      </c>
      <c r="K23" s="13">
        <v>-83200</v>
      </c>
    </row>
    <row r="24" spans="3:11" x14ac:dyDescent="0.2">
      <c r="C24" s="11" t="s">
        <v>36</v>
      </c>
      <c r="D24" s="13">
        <v>4400</v>
      </c>
      <c r="E24" s="13">
        <v>17700</v>
      </c>
      <c r="F24" s="13">
        <v>26500</v>
      </c>
      <c r="G24" s="13">
        <v>23900</v>
      </c>
      <c r="H24" s="13">
        <v>11400</v>
      </c>
      <c r="I24" s="13">
        <v>29800</v>
      </c>
      <c r="J24" s="13">
        <v>22000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-138000</v>
      </c>
      <c r="E26" s="13">
        <v>-374300</v>
      </c>
      <c r="F26" s="13">
        <v>-284500</v>
      </c>
      <c r="G26" s="13">
        <v>-99800</v>
      </c>
      <c r="H26" s="13">
        <v>-192800</v>
      </c>
      <c r="I26" s="13">
        <v>-103400</v>
      </c>
      <c r="J26" s="13">
        <v>-165600</v>
      </c>
      <c r="K26" s="13">
        <v>-93700</v>
      </c>
    </row>
    <row r="27" spans="3:11" x14ac:dyDescent="0.2">
      <c r="C27" s="11" t="s">
        <v>38</v>
      </c>
      <c r="D27" s="13">
        <v>-156100</v>
      </c>
      <c r="E27" s="13">
        <v>-399900</v>
      </c>
      <c r="F27" s="13">
        <v>-272300</v>
      </c>
      <c r="G27" s="13">
        <v>-128700</v>
      </c>
      <c r="H27" s="13">
        <v>-213100</v>
      </c>
      <c r="I27" s="13">
        <v>-127000</v>
      </c>
      <c r="J27" s="13">
        <v>-192500</v>
      </c>
      <c r="K27" s="13">
        <v>-107500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200</v>
      </c>
      <c r="H29" s="13">
        <v>0</v>
      </c>
      <c r="I29" s="13">
        <v>-200</v>
      </c>
      <c r="J29" s="13">
        <v>-100</v>
      </c>
      <c r="K29" s="13">
        <v>-27900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4000</v>
      </c>
      <c r="F32" s="13">
        <v>-500</v>
      </c>
      <c r="G32" s="13">
        <v>8500</v>
      </c>
      <c r="H32" s="13">
        <v>7500</v>
      </c>
      <c r="I32" s="13">
        <v>2500</v>
      </c>
      <c r="J32" s="13">
        <v>2900</v>
      </c>
      <c r="K32" s="13">
        <v>7700</v>
      </c>
    </row>
    <row r="33" spans="2:11" x14ac:dyDescent="0.2">
      <c r="C33" s="11" t="s">
        <v>44</v>
      </c>
      <c r="D33" s="13">
        <v>-156100</v>
      </c>
      <c r="E33" s="13">
        <v>-400000</v>
      </c>
      <c r="F33" s="13">
        <v>-272300</v>
      </c>
      <c r="G33" s="13">
        <v>-128500</v>
      </c>
      <c r="H33" s="13">
        <v>-213100</v>
      </c>
      <c r="I33" s="13">
        <v>-127200</v>
      </c>
      <c r="J33" s="13">
        <v>-192700</v>
      </c>
      <c r="K33" s="13">
        <v>-135400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-156100</v>
      </c>
      <c r="E35" s="13">
        <v>-400000</v>
      </c>
      <c r="F35" s="13">
        <v>-272300</v>
      </c>
      <c r="G35" s="13">
        <v>-128500</v>
      </c>
      <c r="H35" s="13">
        <v>-213100</v>
      </c>
      <c r="I35" s="13">
        <v>-127200</v>
      </c>
      <c r="J35" s="13">
        <v>-192700</v>
      </c>
      <c r="K35" s="13">
        <v>-135400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484300</v>
      </c>
      <c r="E41" s="13">
        <v>480500</v>
      </c>
      <c r="F41" s="13">
        <v>436000</v>
      </c>
      <c r="G41" s="13">
        <v>396900</v>
      </c>
      <c r="H41" s="13">
        <v>367700</v>
      </c>
      <c r="I41" s="13">
        <v>429100</v>
      </c>
      <c r="J41" s="13">
        <v>447800</v>
      </c>
      <c r="K41" s="13">
        <v>347500</v>
      </c>
    </row>
    <row r="42" spans="2:11" x14ac:dyDescent="0.2">
      <c r="C42" s="11" t="s">
        <v>50</v>
      </c>
      <c r="D42" s="13">
        <v>9900</v>
      </c>
      <c r="E42" s="13">
        <v>9100</v>
      </c>
      <c r="F42" s="13">
        <v>16500</v>
      </c>
      <c r="G42" s="13">
        <v>22000</v>
      </c>
      <c r="H42" s="13">
        <v>28000</v>
      </c>
      <c r="I42" s="13">
        <v>40600</v>
      </c>
      <c r="J42" s="13">
        <v>34000</v>
      </c>
      <c r="K42" s="13">
        <v>41000</v>
      </c>
    </row>
    <row r="43" spans="2:11" x14ac:dyDescent="0.2">
      <c r="C43" s="11" t="s">
        <v>51</v>
      </c>
      <c r="D43" s="13">
        <v>349000</v>
      </c>
      <c r="E43" s="13">
        <v>454700</v>
      </c>
      <c r="F43" s="13">
        <v>453000</v>
      </c>
      <c r="G43" s="13">
        <v>613500</v>
      </c>
      <c r="H43" s="13">
        <v>737400</v>
      </c>
      <c r="I43" s="13">
        <v>743500</v>
      </c>
      <c r="J43" s="13">
        <v>756300</v>
      </c>
      <c r="K43" s="13">
        <v>775100</v>
      </c>
    </row>
    <row r="44" spans="2:11" x14ac:dyDescent="0.2">
      <c r="C44" s="11" t="s">
        <v>52</v>
      </c>
      <c r="D44" s="13">
        <v>166500</v>
      </c>
      <c r="E44" s="13">
        <v>174000</v>
      </c>
      <c r="F44" s="13">
        <v>176300</v>
      </c>
      <c r="G44" s="13">
        <v>186100</v>
      </c>
      <c r="H44" s="13">
        <v>178400</v>
      </c>
      <c r="I44" s="13">
        <v>166100</v>
      </c>
      <c r="J44" s="13">
        <v>165600</v>
      </c>
      <c r="K44" s="13">
        <v>166800</v>
      </c>
    </row>
    <row r="45" spans="2:11" x14ac:dyDescent="0.2">
      <c r="C45" s="11" t="s">
        <v>53</v>
      </c>
      <c r="D45" s="13">
        <v>143100</v>
      </c>
      <c r="E45" s="13">
        <v>152500</v>
      </c>
      <c r="F45" s="13">
        <v>166800</v>
      </c>
      <c r="G45" s="13">
        <v>161800</v>
      </c>
      <c r="H45" s="13">
        <v>155200</v>
      </c>
      <c r="I45" s="13">
        <v>176500</v>
      </c>
      <c r="J45" s="13">
        <v>189900</v>
      </c>
      <c r="K45" s="13">
        <v>208500</v>
      </c>
    </row>
    <row r="46" spans="2:11" x14ac:dyDescent="0.2">
      <c r="C46" s="11" t="s">
        <v>54</v>
      </c>
      <c r="D46" s="13">
        <v>1152900</v>
      </c>
      <c r="E46" s="13">
        <v>1270800</v>
      </c>
      <c r="F46" s="13">
        <v>1248700</v>
      </c>
      <c r="G46" s="13">
        <v>1380300</v>
      </c>
      <c r="H46" s="13">
        <v>1466700</v>
      </c>
      <c r="I46" s="13">
        <v>1555900</v>
      </c>
      <c r="J46" s="13">
        <v>1593600</v>
      </c>
      <c r="K46" s="13">
        <v>1539000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4395700</v>
      </c>
      <c r="E48" s="13">
        <v>4597300</v>
      </c>
      <c r="F48" s="13">
        <v>4977200</v>
      </c>
      <c r="G48" s="13">
        <v>5189700</v>
      </c>
      <c r="H48" s="13">
        <v>5341700</v>
      </c>
      <c r="I48" s="13">
        <v>5429300</v>
      </c>
      <c r="J48" s="13">
        <v>5467900</v>
      </c>
      <c r="K48" s="13">
        <v>5608900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28400</v>
      </c>
      <c r="G49" s="13">
        <v>90500</v>
      </c>
      <c r="H49" s="13">
        <v>90600</v>
      </c>
      <c r="I49" s="13">
        <v>184100</v>
      </c>
      <c r="J49" s="13">
        <v>183900</v>
      </c>
      <c r="K49" s="13">
        <v>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433800</v>
      </c>
      <c r="E52" s="13">
        <v>440400</v>
      </c>
      <c r="F52" s="13">
        <v>506400</v>
      </c>
      <c r="G52" s="13">
        <v>612900</v>
      </c>
      <c r="H52" s="13">
        <v>615400</v>
      </c>
      <c r="I52" s="13">
        <v>604400</v>
      </c>
      <c r="J52" s="13">
        <v>608600</v>
      </c>
      <c r="K52" s="13">
        <v>639600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5982400</v>
      </c>
      <c r="E54" s="13">
        <v>6308500</v>
      </c>
      <c r="F54" s="13">
        <v>6760700</v>
      </c>
      <c r="G54" s="13">
        <v>7273500</v>
      </c>
      <c r="H54" s="13">
        <v>7514500</v>
      </c>
      <c r="I54" s="13">
        <v>7773700</v>
      </c>
      <c r="J54" s="13">
        <v>7853900</v>
      </c>
      <c r="K54" s="13">
        <v>7960500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297300</v>
      </c>
      <c r="F57" s="13">
        <v>295200</v>
      </c>
      <c r="G57" s="13">
        <v>364700</v>
      </c>
      <c r="H57" s="13">
        <v>410500</v>
      </c>
      <c r="I57" s="13">
        <v>399800</v>
      </c>
      <c r="J57" s="13">
        <v>392800</v>
      </c>
      <c r="K57" s="13">
        <v>331700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1100</v>
      </c>
      <c r="H58" s="13">
        <v>800</v>
      </c>
      <c r="I58" s="13">
        <v>900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301900</v>
      </c>
      <c r="E59" s="13">
        <v>287600</v>
      </c>
      <c r="F59" s="13">
        <v>361400</v>
      </c>
      <c r="G59" s="13">
        <v>316600</v>
      </c>
      <c r="H59" s="13">
        <v>360900</v>
      </c>
      <c r="I59" s="13">
        <v>335200</v>
      </c>
      <c r="J59" s="13">
        <v>438700</v>
      </c>
      <c r="K59" s="13">
        <v>420200</v>
      </c>
    </row>
    <row r="60" spans="3:11" x14ac:dyDescent="0.2">
      <c r="C60" s="11" t="s">
        <v>68</v>
      </c>
      <c r="D60" s="13">
        <v>523700</v>
      </c>
      <c r="E60" s="13">
        <v>584900</v>
      </c>
      <c r="F60" s="13">
        <v>656500</v>
      </c>
      <c r="G60" s="13">
        <v>682300</v>
      </c>
      <c r="H60" s="13">
        <v>772200</v>
      </c>
      <c r="I60" s="13">
        <v>735800</v>
      </c>
      <c r="J60" s="13">
        <v>832100</v>
      </c>
      <c r="K60" s="13">
        <v>752400</v>
      </c>
    </row>
    <row r="61" spans="3:11" x14ac:dyDescent="0.2">
      <c r="C61" s="11" t="s">
        <v>69</v>
      </c>
      <c r="D61" s="13">
        <v>3276100</v>
      </c>
      <c r="E61" s="13">
        <v>3388000</v>
      </c>
      <c r="F61" s="13">
        <v>3333200</v>
      </c>
      <c r="G61" s="13">
        <v>3516600</v>
      </c>
      <c r="H61" s="13">
        <v>3550600</v>
      </c>
      <c r="I61" s="13">
        <v>3677600</v>
      </c>
      <c r="J61" s="13">
        <v>3585900</v>
      </c>
      <c r="K61" s="13">
        <v>3737300</v>
      </c>
    </row>
    <row r="62" spans="3:11" x14ac:dyDescent="0.2">
      <c r="C62" s="11" t="s">
        <v>70</v>
      </c>
      <c r="D62" s="13">
        <v>241000</v>
      </c>
      <c r="E62" s="13">
        <v>264700</v>
      </c>
      <c r="F62" s="13">
        <v>295300</v>
      </c>
      <c r="G62" s="13">
        <v>313500</v>
      </c>
      <c r="H62" s="13">
        <v>321600</v>
      </c>
      <c r="I62" s="13">
        <v>300300</v>
      </c>
      <c r="J62" s="13">
        <v>280800</v>
      </c>
      <c r="K62" s="13">
        <v>296400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4569300</v>
      </c>
      <c r="E66" s="13">
        <v>4752600</v>
      </c>
      <c r="F66" s="13">
        <v>4777800</v>
      </c>
      <c r="G66" s="13">
        <v>5021800</v>
      </c>
      <c r="H66" s="13">
        <v>5133000</v>
      </c>
      <c r="I66" s="13">
        <v>5187300</v>
      </c>
      <c r="J66" s="13">
        <v>5153100</v>
      </c>
      <c r="K66" s="13">
        <v>5029300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-664400</v>
      </c>
      <c r="E72" s="13">
        <v>-508200</v>
      </c>
      <c r="F72" s="13">
        <v>-104800</v>
      </c>
      <c r="G72" s="13">
        <v>171100</v>
      </c>
      <c r="H72" s="13">
        <v>303200</v>
      </c>
      <c r="I72" s="13">
        <v>519800</v>
      </c>
      <c r="J72" s="13">
        <v>650800</v>
      </c>
      <c r="K72" s="13">
        <v>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1413100</v>
      </c>
      <c r="E76" s="13">
        <v>1555900</v>
      </c>
      <c r="F76" s="13">
        <v>1982800</v>
      </c>
      <c r="G76" s="13">
        <v>2251700</v>
      </c>
      <c r="H76" s="13">
        <v>2381500</v>
      </c>
      <c r="I76" s="13">
        <v>2586300</v>
      </c>
      <c r="J76" s="13">
        <v>2700800</v>
      </c>
      <c r="K76" s="13">
        <v>2931200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-156100</v>
      </c>
      <c r="E81" s="13">
        <v>-400000</v>
      </c>
      <c r="F81" s="13">
        <v>-272300</v>
      </c>
      <c r="G81" s="13">
        <v>-128500</v>
      </c>
      <c r="H81" s="13">
        <v>-213100</v>
      </c>
      <c r="I81" s="13">
        <v>-127200</v>
      </c>
      <c r="J81" s="13">
        <v>-192700</v>
      </c>
      <c r="K81" s="13">
        <v>-135400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227100</v>
      </c>
      <c r="F83" s="13">
        <v>225800</v>
      </c>
      <c r="G83" s="13">
        <v>221600</v>
      </c>
      <c r="H83" s="13">
        <v>218300</v>
      </c>
      <c r="I83" s="13">
        <v>210400</v>
      </c>
      <c r="J83" s="13">
        <v>226700</v>
      </c>
      <c r="K83" s="13">
        <v>209100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59200</v>
      </c>
      <c r="F89" s="13">
        <v>253700</v>
      </c>
      <c r="G89" s="13">
        <v>157700</v>
      </c>
      <c r="H89" s="13">
        <v>203200</v>
      </c>
      <c r="I89" s="13">
        <v>69900</v>
      </c>
      <c r="J89" s="13">
        <v>248900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-59400</v>
      </c>
      <c r="F91" s="13">
        <v>-61100</v>
      </c>
      <c r="G91" s="13">
        <v>-92100</v>
      </c>
      <c r="H91" s="13">
        <v>-133400</v>
      </c>
      <c r="I91" s="13">
        <v>-141100</v>
      </c>
      <c r="J91" s="13">
        <v>-120000</v>
      </c>
      <c r="K91" s="13">
        <v>-129500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-50800</v>
      </c>
      <c r="F94" s="13">
        <v>-22200</v>
      </c>
      <c r="G94" s="13">
        <v>-75500</v>
      </c>
      <c r="H94" s="13">
        <v>-113800</v>
      </c>
      <c r="I94" s="13">
        <v>-144400</v>
      </c>
      <c r="J94" s="13">
        <v>-117100</v>
      </c>
      <c r="K94" s="13">
        <v>-119700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-7900</v>
      </c>
      <c r="F96" s="13">
        <v>-7900</v>
      </c>
      <c r="G96" s="13">
        <v>-7900</v>
      </c>
      <c r="H96" s="13">
        <v>-7900</v>
      </c>
      <c r="I96" s="13">
        <v>-25800</v>
      </c>
      <c r="J96" s="13">
        <v>-29400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37600</v>
      </c>
      <c r="F100" s="13">
        <v>-189800</v>
      </c>
      <c r="G100" s="13">
        <v>-53100</v>
      </c>
      <c r="H100" s="13">
        <v>-148100</v>
      </c>
      <c r="I100" s="13">
        <v>59500</v>
      </c>
      <c r="J100" s="13">
        <v>-31800</v>
      </c>
      <c r="K100" s="13">
        <v>-124500</v>
      </c>
    </row>
    <row r="101" spans="3:11" x14ac:dyDescent="0.2">
      <c r="C101" s="11" t="s">
        <v>19</v>
      </c>
      <c r="D101" s="13">
        <v>-1100</v>
      </c>
      <c r="E101" s="13">
        <v>-2200</v>
      </c>
      <c r="F101" s="13">
        <v>-1800</v>
      </c>
      <c r="G101" s="13">
        <v>-2500</v>
      </c>
      <c r="H101" s="13">
        <v>800</v>
      </c>
      <c r="I101" s="13">
        <v>-2800</v>
      </c>
      <c r="J101" s="13">
        <v>100</v>
      </c>
      <c r="K101" s="13">
        <v>-1700</v>
      </c>
    </row>
    <row r="102" spans="3:11" x14ac:dyDescent="0.2">
      <c r="C102" s="11" t="s">
        <v>20</v>
      </c>
      <c r="D102" s="13">
        <v>1200</v>
      </c>
      <c r="E102" s="13">
        <v>43700</v>
      </c>
      <c r="F102" s="13">
        <v>40000</v>
      </c>
      <c r="G102" s="13">
        <v>26700</v>
      </c>
      <c r="H102" s="13">
        <v>-57800</v>
      </c>
      <c r="I102" s="13">
        <v>-17900</v>
      </c>
      <c r="J102" s="13">
        <v>100100</v>
      </c>
      <c r="K102" s="13">
        <v>-246400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2000</v>
      </c>
      <c r="G59" s="13">
        <v>1800</v>
      </c>
      <c r="H59" s="13">
        <v>1800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3500</v>
      </c>
      <c r="G60" s="13">
        <v>3300</v>
      </c>
      <c r="H60" s="13">
        <v>3300</v>
      </c>
      <c r="I60" s="13">
        <v>3300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3500</v>
      </c>
      <c r="G66" s="13">
        <v>3300</v>
      </c>
      <c r="H66" s="13">
        <v>3300</v>
      </c>
      <c r="I66" s="13">
        <v>3300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-21000</v>
      </c>
      <c r="F72" s="13">
        <v>-20900</v>
      </c>
      <c r="G72" s="13">
        <v>-20700</v>
      </c>
      <c r="H72" s="13">
        <v>-20700</v>
      </c>
      <c r="I72" s="13">
        <v>-20600</v>
      </c>
      <c r="J72" s="13">
        <v>-20600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-3600</v>
      </c>
      <c r="F76" s="13">
        <v>-3500</v>
      </c>
      <c r="G76" s="13">
        <v>-3300</v>
      </c>
      <c r="H76" s="13">
        <v>-3300</v>
      </c>
      <c r="I76" s="13">
        <v>-3200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300</v>
      </c>
      <c r="G8" s="13">
        <v>6900</v>
      </c>
      <c r="H8" s="13">
        <v>500</v>
      </c>
      <c r="I8" s="13">
        <v>1700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800</v>
      </c>
      <c r="F10" s="13">
        <v>200</v>
      </c>
      <c r="G10" s="13">
        <v>6900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4900</v>
      </c>
      <c r="F12" s="13">
        <v>5200</v>
      </c>
      <c r="G12" s="13">
        <v>5600</v>
      </c>
      <c r="H12" s="13">
        <v>8100</v>
      </c>
      <c r="I12" s="13">
        <v>7500</v>
      </c>
      <c r="J12" s="13">
        <v>21500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23700</v>
      </c>
      <c r="F17" s="13">
        <v>22400</v>
      </c>
      <c r="G17" s="13">
        <v>24100</v>
      </c>
      <c r="H17" s="13">
        <v>21500</v>
      </c>
      <c r="I17" s="13">
        <v>20900</v>
      </c>
      <c r="J17" s="13">
        <v>31700</v>
      </c>
      <c r="K17" s="13">
        <v>53400</v>
      </c>
    </row>
    <row r="18" spans="3:11" x14ac:dyDescent="0.2">
      <c r="C18" s="11" t="s">
        <v>30</v>
      </c>
      <c r="D18" s="13">
        <v>-14400</v>
      </c>
      <c r="E18" s="13">
        <v>-22900</v>
      </c>
      <c r="F18" s="13">
        <v>-22100</v>
      </c>
      <c r="G18" s="13">
        <v>-17200</v>
      </c>
      <c r="H18" s="13">
        <v>-21000</v>
      </c>
      <c r="I18" s="13">
        <v>-19200</v>
      </c>
      <c r="J18" s="13">
        <v>-30900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200</v>
      </c>
      <c r="G20" s="13">
        <v>100</v>
      </c>
      <c r="H20" s="13">
        <v>200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-15000</v>
      </c>
      <c r="E21" s="13">
        <v>-22000</v>
      </c>
      <c r="F21" s="13">
        <v>-21700</v>
      </c>
      <c r="G21" s="13">
        <v>-17200</v>
      </c>
      <c r="H21" s="13">
        <v>-20700</v>
      </c>
      <c r="I21" s="13">
        <v>-19000</v>
      </c>
      <c r="J21" s="13">
        <v>-30900</v>
      </c>
      <c r="K21" s="13">
        <v>-52800</v>
      </c>
    </row>
    <row r="22" spans="3:11" x14ac:dyDescent="0.2">
      <c r="C22" s="11" t="s">
        <v>34</v>
      </c>
      <c r="D22" s="13">
        <v>300</v>
      </c>
      <c r="E22" s="13">
        <v>1000</v>
      </c>
      <c r="F22" s="13">
        <v>1100</v>
      </c>
      <c r="G22" s="13">
        <v>700</v>
      </c>
      <c r="H22" s="13">
        <v>900</v>
      </c>
      <c r="I22" s="13">
        <v>900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-23100</v>
      </c>
      <c r="F23" s="13">
        <v>-23000</v>
      </c>
      <c r="G23" s="13">
        <v>-17800</v>
      </c>
      <c r="H23" s="13">
        <v>-21800</v>
      </c>
      <c r="I23" s="13">
        <v>-20100</v>
      </c>
      <c r="J23" s="13">
        <v>-31100</v>
      </c>
      <c r="K23" s="13">
        <v>-53000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200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-23300</v>
      </c>
      <c r="F26" s="13">
        <v>-23000</v>
      </c>
      <c r="G26" s="13">
        <v>-17800</v>
      </c>
      <c r="H26" s="13">
        <v>-21700</v>
      </c>
      <c r="I26" s="13">
        <v>-20200</v>
      </c>
      <c r="J26" s="13">
        <v>-30800</v>
      </c>
      <c r="K26" s="13">
        <v>-52800</v>
      </c>
    </row>
    <row r="27" spans="3:11" x14ac:dyDescent="0.2">
      <c r="C27" s="11" t="s">
        <v>38</v>
      </c>
      <c r="D27" s="13">
        <v>-15400</v>
      </c>
      <c r="E27" s="13">
        <v>-23300</v>
      </c>
      <c r="F27" s="13">
        <v>-23000</v>
      </c>
      <c r="G27" s="13">
        <v>-17800</v>
      </c>
      <c r="H27" s="13">
        <v>-21700</v>
      </c>
      <c r="I27" s="13">
        <v>-20200</v>
      </c>
      <c r="J27" s="13">
        <v>-30800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-900</v>
      </c>
      <c r="F32" s="13">
        <v>-200</v>
      </c>
      <c r="G32" s="13">
        <v>-100</v>
      </c>
      <c r="H32" s="13">
        <v>-200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-15400</v>
      </c>
      <c r="E33" s="13">
        <v>-23300</v>
      </c>
      <c r="F33" s="13">
        <v>-23000</v>
      </c>
      <c r="G33" s="13">
        <v>-17800</v>
      </c>
      <c r="H33" s="13">
        <v>-21700</v>
      </c>
      <c r="I33" s="13">
        <v>-20200</v>
      </c>
      <c r="J33" s="13">
        <v>-30800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-23300</v>
      </c>
      <c r="F35" s="13">
        <v>-23000</v>
      </c>
      <c r="G35" s="13">
        <v>-17800</v>
      </c>
      <c r="H35" s="13">
        <v>-21700</v>
      </c>
      <c r="I35" s="13">
        <v>-20200</v>
      </c>
      <c r="J35" s="13">
        <v>-30800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26900</v>
      </c>
      <c r="F41" s="13">
        <v>86000</v>
      </c>
      <c r="G41" s="13">
        <v>78100</v>
      </c>
      <c r="H41" s="13">
        <v>58700</v>
      </c>
      <c r="I41" s="13">
        <v>91000</v>
      </c>
      <c r="J41" s="13">
        <v>102000</v>
      </c>
      <c r="K41" s="13">
        <v>100300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15300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3200</v>
      </c>
      <c r="E43" s="13">
        <v>3500</v>
      </c>
      <c r="F43" s="13">
        <v>2700</v>
      </c>
      <c r="G43" s="13">
        <v>6500</v>
      </c>
      <c r="H43" s="13">
        <v>4800</v>
      </c>
      <c r="I43" s="13">
        <v>8200</v>
      </c>
      <c r="J43" s="13">
        <v>5400</v>
      </c>
      <c r="K43" s="13">
        <v>8900</v>
      </c>
    </row>
    <row r="44" spans="2:11" x14ac:dyDescent="0.2">
      <c r="C44" s="11" t="s">
        <v>52</v>
      </c>
      <c r="D44" s="13">
        <v>5200</v>
      </c>
      <c r="E44" s="13">
        <v>4200</v>
      </c>
      <c r="F44" s="13">
        <v>700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3400</v>
      </c>
      <c r="F45" s="13">
        <v>1600</v>
      </c>
      <c r="G45" s="13">
        <v>1400</v>
      </c>
      <c r="H45" s="13">
        <v>1400</v>
      </c>
      <c r="I45" s="13">
        <v>1000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62400</v>
      </c>
      <c r="E46" s="13">
        <v>38200</v>
      </c>
      <c r="F46" s="13">
        <v>91200</v>
      </c>
      <c r="G46" s="13">
        <v>86400</v>
      </c>
      <c r="H46" s="13">
        <v>80100</v>
      </c>
      <c r="I46" s="13">
        <v>100500</v>
      </c>
      <c r="J46" s="13">
        <v>108800</v>
      </c>
      <c r="K46" s="13">
        <v>110700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700</v>
      </c>
      <c r="H47" s="13">
        <v>700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2700</v>
      </c>
      <c r="H48" s="13">
        <v>2800</v>
      </c>
      <c r="I48" s="13">
        <v>3000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41000</v>
      </c>
      <c r="F54" s="13">
        <v>94100</v>
      </c>
      <c r="G54" s="13">
        <v>90100</v>
      </c>
      <c r="H54" s="13">
        <v>83600</v>
      </c>
      <c r="I54" s="13">
        <v>104000</v>
      </c>
      <c r="J54" s="13">
        <v>110400</v>
      </c>
      <c r="K54" s="13">
        <v>112400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4700</v>
      </c>
      <c r="G57" s="13">
        <v>3200</v>
      </c>
      <c r="H57" s="13">
        <v>2900</v>
      </c>
      <c r="I57" s="13">
        <v>7600</v>
      </c>
      <c r="J57" s="13">
        <v>3300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9900</v>
      </c>
      <c r="F59" s="13">
        <v>12000</v>
      </c>
      <c r="G59" s="13">
        <v>11700</v>
      </c>
      <c r="H59" s="13">
        <v>11200</v>
      </c>
      <c r="I59" s="13">
        <v>10500</v>
      </c>
      <c r="J59" s="13">
        <v>14500</v>
      </c>
      <c r="K59" s="13">
        <v>10300</v>
      </c>
    </row>
    <row r="60" spans="3:11" x14ac:dyDescent="0.2">
      <c r="C60" s="11" t="s">
        <v>68</v>
      </c>
      <c r="D60" s="13">
        <v>11000</v>
      </c>
      <c r="E60" s="13">
        <v>12000</v>
      </c>
      <c r="F60" s="13">
        <v>16600</v>
      </c>
      <c r="G60" s="13">
        <v>14900</v>
      </c>
      <c r="H60" s="13">
        <v>14100</v>
      </c>
      <c r="I60" s="13">
        <v>18100</v>
      </c>
      <c r="J60" s="13">
        <v>17800</v>
      </c>
      <c r="K60" s="13">
        <v>15100</v>
      </c>
    </row>
    <row r="61" spans="3:11" x14ac:dyDescent="0.2">
      <c r="C61" s="11" t="s">
        <v>69</v>
      </c>
      <c r="D61" s="13">
        <v>7500</v>
      </c>
      <c r="E61" s="13">
        <v>7400</v>
      </c>
      <c r="F61" s="13">
        <v>34500</v>
      </c>
      <c r="G61" s="13">
        <v>34200</v>
      </c>
      <c r="H61" s="13">
        <v>24300</v>
      </c>
      <c r="I61" s="13">
        <v>23900</v>
      </c>
      <c r="J61" s="13">
        <v>23700</v>
      </c>
      <c r="K61" s="13">
        <v>700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1700</v>
      </c>
      <c r="G62" s="13">
        <v>1800</v>
      </c>
      <c r="H62" s="13">
        <v>1800</v>
      </c>
      <c r="I62" s="13">
        <v>1800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21100</v>
      </c>
      <c r="F66" s="13">
        <v>52800</v>
      </c>
      <c r="G66" s="13">
        <v>50900</v>
      </c>
      <c r="H66" s="13">
        <v>40200</v>
      </c>
      <c r="I66" s="13">
        <v>43900</v>
      </c>
      <c r="J66" s="13">
        <v>41800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18900</v>
      </c>
      <c r="F72" s="13">
        <v>40300</v>
      </c>
      <c r="G72" s="13">
        <v>38400</v>
      </c>
      <c r="H72" s="13">
        <v>42600</v>
      </c>
      <c r="I72" s="13">
        <v>59400</v>
      </c>
      <c r="J72" s="13">
        <v>67900</v>
      </c>
      <c r="K72" s="13">
        <v>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19900</v>
      </c>
      <c r="F76" s="13">
        <v>41300</v>
      </c>
      <c r="G76" s="13">
        <v>39200</v>
      </c>
      <c r="H76" s="13">
        <v>43400</v>
      </c>
      <c r="I76" s="13">
        <v>60100</v>
      </c>
      <c r="J76" s="13">
        <v>68600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-15400</v>
      </c>
      <c r="E81" s="13">
        <v>-23300</v>
      </c>
      <c r="F81" s="13">
        <v>-23000</v>
      </c>
      <c r="G81" s="13">
        <v>-17800</v>
      </c>
      <c r="H81" s="13">
        <v>-21700</v>
      </c>
      <c r="I81" s="13">
        <v>-20200</v>
      </c>
      <c r="J81" s="13">
        <v>-30800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-28100</v>
      </c>
      <c r="F89" s="13">
        <v>-15500</v>
      </c>
      <c r="G89" s="13">
        <v>-14700</v>
      </c>
      <c r="H89" s="13">
        <v>-21000</v>
      </c>
      <c r="I89" s="13">
        <v>-20600</v>
      </c>
      <c r="J89" s="13">
        <v>-22200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200</v>
      </c>
      <c r="H94" s="13">
        <v>0</v>
      </c>
      <c r="I94" s="13">
        <v>0</v>
      </c>
      <c r="J94" s="13">
        <v>-200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-30200</v>
      </c>
      <c r="F100" s="13">
        <v>23400</v>
      </c>
      <c r="G100" s="13">
        <v>19300</v>
      </c>
      <c r="H100" s="13">
        <v>3700</v>
      </c>
      <c r="I100" s="13">
        <v>9700</v>
      </c>
      <c r="J100" s="13">
        <v>24300</v>
      </c>
      <c r="K100" s="13">
        <v>46400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22500</v>
      </c>
      <c r="E102" s="13">
        <v>-59000</v>
      </c>
      <c r="F102" s="13">
        <v>8100</v>
      </c>
      <c r="G102" s="13">
        <v>4600</v>
      </c>
      <c r="H102" s="13">
        <v>-17300</v>
      </c>
      <c r="I102" s="13">
        <v>-11000</v>
      </c>
      <c r="J102" s="13">
        <v>1700</v>
      </c>
      <c r="K102" s="13">
        <v>25100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1200</v>
      </c>
      <c r="G12" s="13">
        <v>17200</v>
      </c>
      <c r="H12" s="13">
        <v>400</v>
      </c>
      <c r="I12" s="13">
        <v>100</v>
      </c>
      <c r="J12" s="13">
        <v>1100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5300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4400</v>
      </c>
      <c r="F17" s="13">
        <v>3800</v>
      </c>
      <c r="G17" s="13">
        <v>26300</v>
      </c>
      <c r="H17" s="13">
        <v>2000</v>
      </c>
      <c r="I17" s="13">
        <v>1900</v>
      </c>
      <c r="J17" s="13">
        <v>1500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-3800</v>
      </c>
      <c r="G18" s="13">
        <v>-26300</v>
      </c>
      <c r="H18" s="13">
        <v>-2000</v>
      </c>
      <c r="I18" s="13">
        <v>-1900</v>
      </c>
      <c r="J18" s="13">
        <v>-1500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-4400</v>
      </c>
      <c r="G21" s="13">
        <v>-26700</v>
      </c>
      <c r="H21" s="13">
        <v>-2000</v>
      </c>
      <c r="I21" s="13">
        <v>-2000</v>
      </c>
      <c r="J21" s="13">
        <v>-1500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-4400</v>
      </c>
      <c r="F23" s="13">
        <v>-4500</v>
      </c>
      <c r="G23" s="13">
        <v>-27000</v>
      </c>
      <c r="H23" s="13">
        <v>-2000</v>
      </c>
      <c r="I23" s="13">
        <v>-2000</v>
      </c>
      <c r="J23" s="13">
        <v>-1500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-4400</v>
      </c>
      <c r="F26" s="13">
        <v>-4500</v>
      </c>
      <c r="G26" s="13">
        <v>-27000</v>
      </c>
      <c r="H26" s="13">
        <v>-2000</v>
      </c>
      <c r="I26" s="13">
        <v>-2000</v>
      </c>
      <c r="J26" s="13">
        <v>-1500</v>
      </c>
      <c r="K26" s="13">
        <v>-6400</v>
      </c>
    </row>
    <row r="27" spans="3:11" x14ac:dyDescent="0.2">
      <c r="C27" s="11" t="s">
        <v>38</v>
      </c>
      <c r="D27" s="13">
        <v>-3800</v>
      </c>
      <c r="E27" s="13">
        <v>-4400</v>
      </c>
      <c r="F27" s="13">
        <v>-4500</v>
      </c>
      <c r="G27" s="13">
        <v>-27000</v>
      </c>
      <c r="H27" s="13">
        <v>-2000</v>
      </c>
      <c r="I27" s="13">
        <v>-2000</v>
      </c>
      <c r="J27" s="13">
        <v>-1500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-4400</v>
      </c>
      <c r="F33" s="13">
        <v>-4500</v>
      </c>
      <c r="G33" s="13">
        <v>-27000</v>
      </c>
      <c r="H33" s="13">
        <v>-2000</v>
      </c>
      <c r="I33" s="13">
        <v>-2000</v>
      </c>
      <c r="J33" s="13">
        <v>-1500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-4400</v>
      </c>
      <c r="F35" s="13">
        <v>-4500</v>
      </c>
      <c r="G35" s="13">
        <v>-27000</v>
      </c>
      <c r="H35" s="13">
        <v>-2000</v>
      </c>
      <c r="I35" s="13">
        <v>-2000</v>
      </c>
      <c r="J35" s="13">
        <v>-1500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5800</v>
      </c>
      <c r="F41" s="13">
        <v>7700</v>
      </c>
      <c r="G41" s="13">
        <v>10300</v>
      </c>
      <c r="H41" s="13">
        <v>1400</v>
      </c>
      <c r="I41" s="13">
        <v>2100</v>
      </c>
      <c r="J41" s="13">
        <v>3100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700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36900</v>
      </c>
      <c r="E46" s="13">
        <v>6500</v>
      </c>
      <c r="F46" s="13">
        <v>8500</v>
      </c>
      <c r="G46" s="13">
        <v>11000</v>
      </c>
      <c r="H46" s="13">
        <v>1600</v>
      </c>
      <c r="I46" s="13">
        <v>2300</v>
      </c>
      <c r="J46" s="13">
        <v>3200</v>
      </c>
      <c r="K46" s="13">
        <v>4000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7100</v>
      </c>
      <c r="I49" s="13">
        <v>7300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7700</v>
      </c>
      <c r="F54" s="13">
        <v>9900</v>
      </c>
      <c r="G54" s="13">
        <v>12500</v>
      </c>
      <c r="H54" s="13">
        <v>8700</v>
      </c>
      <c r="I54" s="13">
        <v>9600</v>
      </c>
      <c r="J54" s="13">
        <v>10700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1400</v>
      </c>
      <c r="G57" s="13">
        <v>1500</v>
      </c>
      <c r="H57" s="13">
        <v>800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1400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2800</v>
      </c>
      <c r="G60" s="13">
        <v>2500</v>
      </c>
      <c r="H60" s="13">
        <v>800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2800</v>
      </c>
      <c r="G66" s="13">
        <v>2500</v>
      </c>
      <c r="H66" s="13">
        <v>800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-35900</v>
      </c>
      <c r="F72" s="13">
        <v>-31500</v>
      </c>
      <c r="G72" s="13">
        <v>-27000</v>
      </c>
      <c r="H72" s="13">
        <v>-124500</v>
      </c>
      <c r="I72" s="13">
        <v>-123400</v>
      </c>
      <c r="J72" s="13">
        <v>-122200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4000</v>
      </c>
      <c r="F76" s="13">
        <v>7000</v>
      </c>
      <c r="G76" s="13">
        <v>10000</v>
      </c>
      <c r="H76" s="13">
        <v>7900</v>
      </c>
      <c r="I76" s="13">
        <v>9000</v>
      </c>
      <c r="J76" s="13">
        <v>10100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-4400</v>
      </c>
      <c r="F81" s="13">
        <v>-4500</v>
      </c>
      <c r="G81" s="13">
        <v>-27000</v>
      </c>
      <c r="H81" s="13">
        <v>-2000</v>
      </c>
      <c r="I81" s="13">
        <v>-2000</v>
      </c>
      <c r="J81" s="13">
        <v>-1500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-1800</v>
      </c>
      <c r="F89" s="13">
        <v>-2400</v>
      </c>
      <c r="G89" s="13">
        <v>-2800</v>
      </c>
      <c r="H89" s="13">
        <v>-100</v>
      </c>
      <c r="I89" s="13">
        <v>-200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-700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0</v>
      </c>
      <c r="F100" s="13">
        <v>-100</v>
      </c>
      <c r="G100" s="13">
        <v>13600</v>
      </c>
      <c r="H100" s="13">
        <v>0</v>
      </c>
      <c r="I100" s="13">
        <v>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-2000</v>
      </c>
      <c r="F102" s="13">
        <v>-2600</v>
      </c>
      <c r="G102" s="13">
        <v>10100</v>
      </c>
      <c r="H102" s="13">
        <v>-400</v>
      </c>
      <c r="I102" s="13">
        <v>300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87400</v>
      </c>
      <c r="E8" s="13">
        <v>89400</v>
      </c>
      <c r="F8" s="13">
        <v>90600</v>
      </c>
      <c r="G8" s="13">
        <v>92400</v>
      </c>
      <c r="H8" s="13">
        <v>93200</v>
      </c>
      <c r="I8" s="13">
        <v>91300</v>
      </c>
      <c r="J8" s="13">
        <v>90500</v>
      </c>
      <c r="K8" s="13">
        <v>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-800</v>
      </c>
      <c r="F15" s="13">
        <v>-800</v>
      </c>
      <c r="G15" s="13">
        <v>-900</v>
      </c>
      <c r="H15" s="13">
        <v>-900</v>
      </c>
      <c r="I15" s="13">
        <v>-1000</v>
      </c>
      <c r="J15" s="13">
        <v>-1000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12200</v>
      </c>
      <c r="F17" s="13">
        <v>19400</v>
      </c>
      <c r="G17" s="13">
        <v>20700</v>
      </c>
      <c r="H17" s="13">
        <v>21900</v>
      </c>
      <c r="I17" s="13">
        <v>19500</v>
      </c>
      <c r="J17" s="13">
        <v>18200</v>
      </c>
      <c r="K17" s="13">
        <v>16700</v>
      </c>
    </row>
    <row r="18" spans="3:11" x14ac:dyDescent="0.2">
      <c r="C18" s="11" t="s">
        <v>30</v>
      </c>
      <c r="D18" s="13">
        <v>80400</v>
      </c>
      <c r="E18" s="13">
        <v>77200</v>
      </c>
      <c r="F18" s="13">
        <v>71200</v>
      </c>
      <c r="G18" s="13">
        <v>71700</v>
      </c>
      <c r="H18" s="13">
        <v>71300</v>
      </c>
      <c r="I18" s="13">
        <v>71800</v>
      </c>
      <c r="J18" s="13">
        <v>72300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-65100</v>
      </c>
      <c r="F20" s="13">
        <v>-34100</v>
      </c>
      <c r="G20" s="13">
        <v>-30000</v>
      </c>
      <c r="H20" s="13">
        <v>-32000</v>
      </c>
      <c r="I20" s="13">
        <v>-34600</v>
      </c>
      <c r="J20" s="13">
        <v>-42900</v>
      </c>
      <c r="K20" s="13">
        <v>-33100</v>
      </c>
    </row>
    <row r="21" spans="3:11" x14ac:dyDescent="0.2">
      <c r="C21" s="11" t="s">
        <v>33</v>
      </c>
      <c r="D21" s="13">
        <v>34600</v>
      </c>
      <c r="E21" s="13">
        <v>15400</v>
      </c>
      <c r="F21" s="13">
        <v>40400</v>
      </c>
      <c r="G21" s="13">
        <v>44900</v>
      </c>
      <c r="H21" s="13">
        <v>42600</v>
      </c>
      <c r="I21" s="13">
        <v>40600</v>
      </c>
      <c r="J21" s="13">
        <v>32700</v>
      </c>
      <c r="K21" s="13">
        <v>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12100</v>
      </c>
      <c r="F23" s="13">
        <v>37100</v>
      </c>
      <c r="G23" s="13">
        <v>41700</v>
      </c>
      <c r="H23" s="13">
        <v>39400</v>
      </c>
      <c r="I23" s="13">
        <v>37200</v>
      </c>
      <c r="J23" s="13">
        <v>29400</v>
      </c>
      <c r="K23" s="13">
        <v>38400</v>
      </c>
    </row>
    <row r="24" spans="3:11" x14ac:dyDescent="0.2">
      <c r="C24" s="11" t="s">
        <v>36</v>
      </c>
      <c r="D24" s="13">
        <v>6600</v>
      </c>
      <c r="E24" s="13">
        <v>1700</v>
      </c>
      <c r="F24" s="13">
        <v>8200</v>
      </c>
      <c r="G24" s="13">
        <v>9300</v>
      </c>
      <c r="H24" s="13">
        <v>8800</v>
      </c>
      <c r="I24" s="13">
        <v>8100</v>
      </c>
      <c r="J24" s="13">
        <v>6100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10400</v>
      </c>
      <c r="F26" s="13">
        <v>29000</v>
      </c>
      <c r="G26" s="13">
        <v>32400</v>
      </c>
      <c r="H26" s="13">
        <v>30600</v>
      </c>
      <c r="I26" s="13">
        <v>29100</v>
      </c>
      <c r="J26" s="13">
        <v>23300</v>
      </c>
      <c r="K26" s="13">
        <v>29800</v>
      </c>
    </row>
    <row r="27" spans="3:11" x14ac:dyDescent="0.2">
      <c r="C27" s="11" t="s">
        <v>38</v>
      </c>
      <c r="D27" s="13">
        <v>24700</v>
      </c>
      <c r="E27" s="13">
        <v>10400</v>
      </c>
      <c r="F27" s="13">
        <v>29000</v>
      </c>
      <c r="G27" s="13">
        <v>32400</v>
      </c>
      <c r="H27" s="13">
        <v>30600</v>
      </c>
      <c r="I27" s="13">
        <v>29100</v>
      </c>
      <c r="J27" s="13">
        <v>23300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49100</v>
      </c>
      <c r="E32" s="13">
        <v>65100</v>
      </c>
      <c r="F32" s="13">
        <v>34100</v>
      </c>
      <c r="G32" s="13">
        <v>30000</v>
      </c>
      <c r="H32" s="13">
        <v>32000</v>
      </c>
      <c r="I32" s="13">
        <v>34600</v>
      </c>
      <c r="J32" s="13">
        <v>42900</v>
      </c>
      <c r="K32" s="13">
        <v>33100</v>
      </c>
    </row>
    <row r="33" spans="2:11" x14ac:dyDescent="0.2">
      <c r="C33" s="11" t="s">
        <v>44</v>
      </c>
      <c r="D33" s="13">
        <v>24700</v>
      </c>
      <c r="E33" s="13">
        <v>10400</v>
      </c>
      <c r="F33" s="13">
        <v>29000</v>
      </c>
      <c r="G33" s="13">
        <v>32400</v>
      </c>
      <c r="H33" s="13">
        <v>30600</v>
      </c>
      <c r="I33" s="13">
        <v>29100</v>
      </c>
      <c r="J33" s="13">
        <v>28700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10400</v>
      </c>
      <c r="F35" s="13">
        <v>29000</v>
      </c>
      <c r="G35" s="13">
        <v>32400</v>
      </c>
      <c r="H35" s="13">
        <v>30600</v>
      </c>
      <c r="I35" s="13">
        <v>29100</v>
      </c>
      <c r="J35" s="13">
        <v>28700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160100</v>
      </c>
      <c r="F41" s="13">
        <v>170600</v>
      </c>
      <c r="G41" s="13">
        <v>217600</v>
      </c>
      <c r="H41" s="13">
        <v>150200</v>
      </c>
      <c r="I41" s="13">
        <v>144000</v>
      </c>
      <c r="J41" s="13">
        <v>175600</v>
      </c>
      <c r="K41" s="13">
        <v>171500</v>
      </c>
    </row>
    <row r="42" spans="2:11" x14ac:dyDescent="0.2">
      <c r="C42" s="11" t="s">
        <v>50</v>
      </c>
      <c r="D42" s="13">
        <v>590000</v>
      </c>
      <c r="E42" s="13">
        <v>190700</v>
      </c>
      <c r="F42" s="13">
        <v>118600</v>
      </c>
      <c r="G42" s="13">
        <v>120800</v>
      </c>
      <c r="H42" s="13">
        <v>111600</v>
      </c>
      <c r="I42" s="13">
        <v>102600</v>
      </c>
      <c r="J42" s="13">
        <v>81700</v>
      </c>
      <c r="K42" s="13">
        <v>80300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76500</v>
      </c>
      <c r="F48" s="13">
        <v>110400</v>
      </c>
      <c r="G48" s="13">
        <v>110000</v>
      </c>
      <c r="H48" s="13">
        <v>111300</v>
      </c>
      <c r="I48" s="13">
        <v>111300</v>
      </c>
      <c r="J48" s="13">
        <v>79000</v>
      </c>
      <c r="K48" s="13">
        <v>78300</v>
      </c>
    </row>
    <row r="49" spans="3:11" x14ac:dyDescent="0.2">
      <c r="C49" s="11" t="s">
        <v>57</v>
      </c>
      <c r="D49" s="13">
        <v>294000</v>
      </c>
      <c r="E49" s="13">
        <v>286000</v>
      </c>
      <c r="F49" s="13">
        <v>286800</v>
      </c>
      <c r="G49" s="13">
        <v>287600</v>
      </c>
      <c r="H49" s="13">
        <v>288500</v>
      </c>
      <c r="I49" s="13">
        <v>289400</v>
      </c>
      <c r="J49" s="13">
        <v>290400</v>
      </c>
      <c r="K49" s="13">
        <v>291300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10847200</v>
      </c>
      <c r="E54" s="13">
        <v>9953500</v>
      </c>
      <c r="F54" s="13">
        <v>9715900</v>
      </c>
      <c r="G54" s="13">
        <v>9661400</v>
      </c>
      <c r="H54" s="13">
        <v>9635700</v>
      </c>
      <c r="I54" s="13">
        <v>9533500</v>
      </c>
      <c r="J54" s="13">
        <v>9556400</v>
      </c>
      <c r="K54" s="13">
        <v>9547300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37300</v>
      </c>
      <c r="G59" s="13">
        <v>36800</v>
      </c>
      <c r="H59" s="13">
        <v>37100</v>
      </c>
      <c r="I59" s="13">
        <v>35400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263300</v>
      </c>
      <c r="E61" s="13">
        <v>165400</v>
      </c>
      <c r="F61" s="13">
        <v>165400</v>
      </c>
      <c r="G61" s="13">
        <v>185400</v>
      </c>
      <c r="H61" s="13">
        <v>185500</v>
      </c>
      <c r="I61" s="13">
        <v>174900</v>
      </c>
      <c r="J61" s="13">
        <v>174900</v>
      </c>
      <c r="K61" s="13">
        <v>174900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9704500</v>
      </c>
      <c r="E66" s="13">
        <v>8841400</v>
      </c>
      <c r="F66" s="13">
        <v>8595500</v>
      </c>
      <c r="G66" s="13">
        <v>8562800</v>
      </c>
      <c r="H66" s="13">
        <v>8560900</v>
      </c>
      <c r="I66" s="13">
        <v>8499500</v>
      </c>
      <c r="J66" s="13">
        <v>8538500</v>
      </c>
      <c r="K66" s="13">
        <v>8553100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703300</v>
      </c>
      <c r="E72" s="13">
        <v>678600</v>
      </c>
      <c r="F72" s="13">
        <v>696200</v>
      </c>
      <c r="G72" s="13">
        <v>679100</v>
      </c>
      <c r="H72" s="13">
        <v>658100</v>
      </c>
      <c r="I72" s="13">
        <v>627600</v>
      </c>
      <c r="J72" s="13">
        <v>621200</v>
      </c>
      <c r="K72" s="13">
        <v>603900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1142700</v>
      </c>
      <c r="E76" s="13">
        <v>1112200</v>
      </c>
      <c r="F76" s="13">
        <v>1120400</v>
      </c>
      <c r="G76" s="13">
        <v>1098600</v>
      </c>
      <c r="H76" s="13">
        <v>1074800</v>
      </c>
      <c r="I76" s="13">
        <v>1034100</v>
      </c>
      <c r="J76" s="13">
        <v>1017900</v>
      </c>
      <c r="K76" s="13">
        <v>994200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24700</v>
      </c>
      <c r="E81" s="13">
        <v>10400</v>
      </c>
      <c r="F81" s="13">
        <v>29000</v>
      </c>
      <c r="G81" s="13">
        <v>32400</v>
      </c>
      <c r="H81" s="13">
        <v>30600</v>
      </c>
      <c r="I81" s="13">
        <v>29100</v>
      </c>
      <c r="J81" s="13">
        <v>28700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3200</v>
      </c>
      <c r="H83" s="13">
        <v>3300</v>
      </c>
      <c r="I83" s="13">
        <v>3300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40900</v>
      </c>
      <c r="F89" s="13">
        <v>49500</v>
      </c>
      <c r="G89" s="13">
        <v>42100</v>
      </c>
      <c r="H89" s="13">
        <v>22600</v>
      </c>
      <c r="I89" s="13">
        <v>39200</v>
      </c>
      <c r="J89" s="13">
        <v>48000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-3300</v>
      </c>
      <c r="F91" s="13">
        <v>-2600</v>
      </c>
      <c r="G91" s="13">
        <v>-1400</v>
      </c>
      <c r="H91" s="13">
        <v>-700</v>
      </c>
      <c r="I91" s="13">
        <v>-1900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-459900</v>
      </c>
      <c r="E94" s="13">
        <v>-112200</v>
      </c>
      <c r="F94" s="13">
        <v>-131700</v>
      </c>
      <c r="G94" s="13">
        <v>70400</v>
      </c>
      <c r="H94" s="13">
        <v>-61200</v>
      </c>
      <c r="I94" s="13">
        <v>58100</v>
      </c>
      <c r="J94" s="13">
        <v>-17200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-23600</v>
      </c>
      <c r="F96" s="13">
        <v>-11800</v>
      </c>
      <c r="G96" s="13">
        <v>-11400</v>
      </c>
      <c r="H96" s="13">
        <v>0</v>
      </c>
      <c r="I96" s="13">
        <v>-22800</v>
      </c>
      <c r="J96" s="13">
        <v>-11400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839900</v>
      </c>
      <c r="E100" s="13">
        <v>137800</v>
      </c>
      <c r="F100" s="13">
        <v>25000</v>
      </c>
      <c r="G100" s="13">
        <v>-27800</v>
      </c>
      <c r="H100" s="13">
        <v>50900</v>
      </c>
      <c r="I100" s="13">
        <v>-101200</v>
      </c>
      <c r="J100" s="13">
        <v>-24400</v>
      </c>
      <c r="K100" s="13">
        <v>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416100</v>
      </c>
      <c r="E102" s="13">
        <v>66500</v>
      </c>
      <c r="F102" s="13">
        <v>-57300</v>
      </c>
      <c r="G102" s="13">
        <v>84700</v>
      </c>
      <c r="H102" s="13">
        <v>12300</v>
      </c>
      <c r="I102" s="13">
        <v>-3800</v>
      </c>
      <c r="J102" s="13">
        <v>6300</v>
      </c>
      <c r="K102" s="13">
        <v>22200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</v>
      </c>
      <c r="E8" s="13">
        <v>1900</v>
      </c>
      <c r="F8" s="13">
        <v>1700</v>
      </c>
      <c r="G8" s="13">
        <v>1600</v>
      </c>
      <c r="H8" s="13">
        <v>1800</v>
      </c>
      <c r="I8" s="13">
        <v>1500</v>
      </c>
      <c r="J8" s="13">
        <v>3600</v>
      </c>
      <c r="K8" s="13">
        <v>3100</v>
      </c>
    </row>
    <row r="9" spans="1:11" x14ac:dyDescent="0.2">
      <c r="C9" s="11" t="s">
        <v>22</v>
      </c>
      <c r="D9" s="13">
        <v>2000</v>
      </c>
      <c r="E9" s="13">
        <v>600</v>
      </c>
      <c r="F9" s="13">
        <v>600</v>
      </c>
      <c r="G9" s="13">
        <v>400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1100</v>
      </c>
      <c r="G10" s="13">
        <v>1200</v>
      </c>
      <c r="H10" s="13">
        <v>1400</v>
      </c>
      <c r="I10" s="13">
        <v>1200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3400</v>
      </c>
      <c r="F17" s="13">
        <v>3900</v>
      </c>
      <c r="G17" s="13">
        <v>3300</v>
      </c>
      <c r="H17" s="13">
        <v>3200</v>
      </c>
      <c r="I17" s="13">
        <v>5600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-2200</v>
      </c>
      <c r="G18" s="13">
        <v>-1700</v>
      </c>
      <c r="H18" s="13">
        <v>-1400</v>
      </c>
      <c r="I18" s="13">
        <v>-4100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</v>
      </c>
      <c r="F20" s="13">
        <v>-200</v>
      </c>
      <c r="G20" s="13">
        <v>1800</v>
      </c>
      <c r="H20" s="13">
        <v>-700</v>
      </c>
      <c r="I20" s="13">
        <v>-100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-4500</v>
      </c>
      <c r="E21" s="13">
        <v>-1600</v>
      </c>
      <c r="F21" s="13">
        <v>-2400</v>
      </c>
      <c r="G21" s="13">
        <v>100</v>
      </c>
      <c r="H21" s="13">
        <v>-2100</v>
      </c>
      <c r="I21" s="13">
        <v>-4100</v>
      </c>
      <c r="J21" s="13">
        <v>-1200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400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-1600</v>
      </c>
      <c r="F23" s="13">
        <v>-2700</v>
      </c>
      <c r="G23" s="13">
        <v>-300</v>
      </c>
      <c r="H23" s="13">
        <v>-2500</v>
      </c>
      <c r="I23" s="13">
        <v>-4200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-1600</v>
      </c>
      <c r="F26" s="13">
        <v>-2700</v>
      </c>
      <c r="G26" s="13">
        <v>-300</v>
      </c>
      <c r="H26" s="13">
        <v>-2500</v>
      </c>
      <c r="I26" s="13">
        <v>-4200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-4500</v>
      </c>
      <c r="E27" s="13">
        <v>-1600</v>
      </c>
      <c r="F27" s="13">
        <v>-3500</v>
      </c>
      <c r="G27" s="13">
        <v>-300</v>
      </c>
      <c r="H27" s="13">
        <v>-2500</v>
      </c>
      <c r="I27" s="13">
        <v>-4200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100</v>
      </c>
      <c r="F32" s="13">
        <v>200</v>
      </c>
      <c r="G32" s="13">
        <v>-1800</v>
      </c>
      <c r="H32" s="13">
        <v>700</v>
      </c>
      <c r="I32" s="13">
        <v>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-4500</v>
      </c>
      <c r="E33" s="13">
        <v>-1600</v>
      </c>
      <c r="F33" s="13">
        <v>-3500</v>
      </c>
      <c r="G33" s="13">
        <v>-300</v>
      </c>
      <c r="H33" s="13">
        <v>-2500</v>
      </c>
      <c r="I33" s="13">
        <v>-4200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-1600</v>
      </c>
      <c r="F35" s="13">
        <v>-3500</v>
      </c>
      <c r="G35" s="13">
        <v>-300</v>
      </c>
      <c r="H35" s="13">
        <v>-2500</v>
      </c>
      <c r="I35" s="13">
        <v>-4200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5700</v>
      </c>
      <c r="F41" s="13">
        <v>6900</v>
      </c>
      <c r="G41" s="13">
        <v>9000</v>
      </c>
      <c r="H41" s="13">
        <v>3700</v>
      </c>
      <c r="I41" s="13">
        <v>2900</v>
      </c>
      <c r="J41" s="13">
        <v>3200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1100</v>
      </c>
      <c r="G43" s="13">
        <v>1500</v>
      </c>
      <c r="H43" s="13">
        <v>1500</v>
      </c>
      <c r="I43" s="13">
        <v>2400</v>
      </c>
      <c r="J43" s="13">
        <v>3400</v>
      </c>
      <c r="K43" s="13">
        <v>2600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800</v>
      </c>
      <c r="H44" s="13">
        <v>700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1100</v>
      </c>
      <c r="H45" s="13">
        <v>1600</v>
      </c>
      <c r="I45" s="13">
        <v>1400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11900</v>
      </c>
      <c r="E46" s="13">
        <v>7900</v>
      </c>
      <c r="F46" s="13">
        <v>9400</v>
      </c>
      <c r="G46" s="13">
        <v>12500</v>
      </c>
      <c r="H46" s="13">
        <v>7500</v>
      </c>
      <c r="I46" s="13">
        <v>7100</v>
      </c>
      <c r="J46" s="13">
        <v>8600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1400</v>
      </c>
      <c r="G48" s="13">
        <v>1600</v>
      </c>
      <c r="H48" s="13">
        <v>1800</v>
      </c>
      <c r="I48" s="13">
        <v>2100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9500</v>
      </c>
      <c r="F54" s="13">
        <v>11200</v>
      </c>
      <c r="G54" s="13">
        <v>14600</v>
      </c>
      <c r="H54" s="13">
        <v>9900</v>
      </c>
      <c r="I54" s="13">
        <v>9700</v>
      </c>
      <c r="J54" s="13">
        <v>9400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300</v>
      </c>
      <c r="G57" s="13">
        <v>500</v>
      </c>
      <c r="H57" s="13">
        <v>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2200</v>
      </c>
      <c r="F58" s="13">
        <v>2600</v>
      </c>
      <c r="G58" s="13">
        <v>3000</v>
      </c>
      <c r="H58" s="13" t="s">
        <v>92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2700</v>
      </c>
      <c r="G59" s="13">
        <v>2700</v>
      </c>
      <c r="H59" s="13">
        <v>3000</v>
      </c>
      <c r="I59" s="13">
        <v>3900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4300</v>
      </c>
      <c r="E60" s="13">
        <v>5500</v>
      </c>
      <c r="F60" s="13">
        <v>5700</v>
      </c>
      <c r="G60" s="13">
        <v>6300</v>
      </c>
      <c r="H60" s="13">
        <v>3400</v>
      </c>
      <c r="I60" s="13">
        <v>5400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4300</v>
      </c>
      <c r="F62" s="13">
        <v>4600</v>
      </c>
      <c r="G62" s="13">
        <v>4800</v>
      </c>
      <c r="H62" s="13">
        <v>2100</v>
      </c>
      <c r="I62" s="13">
        <v>2000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9800</v>
      </c>
      <c r="F66" s="13">
        <v>10200</v>
      </c>
      <c r="G66" s="13">
        <v>11100</v>
      </c>
      <c r="H66" s="13">
        <v>8200</v>
      </c>
      <c r="I66" s="13">
        <v>8600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-131100</v>
      </c>
      <c r="E72" s="13">
        <v>-126600</v>
      </c>
      <c r="F72" s="13">
        <v>-125000</v>
      </c>
      <c r="G72" s="13">
        <v>-122300</v>
      </c>
      <c r="H72" s="13">
        <v>-122100</v>
      </c>
      <c r="I72" s="13">
        <v>-119500</v>
      </c>
      <c r="J72" s="13">
        <v>-115000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-300</v>
      </c>
      <c r="F76" s="13">
        <v>1000</v>
      </c>
      <c r="G76" s="13">
        <v>2900</v>
      </c>
      <c r="H76" s="13">
        <v>1700</v>
      </c>
      <c r="I76" s="13">
        <v>1100</v>
      </c>
      <c r="J76" s="13">
        <v>5000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-4500</v>
      </c>
      <c r="E81" s="13">
        <v>-1600</v>
      </c>
      <c r="F81" s="13">
        <v>-3500</v>
      </c>
      <c r="G81" s="13">
        <v>-300</v>
      </c>
      <c r="H81" s="13">
        <v>-2500</v>
      </c>
      <c r="I81" s="13">
        <v>-4200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-1400</v>
      </c>
      <c r="G89" s="13">
        <v>-1500</v>
      </c>
      <c r="H89" s="13">
        <v>-1800</v>
      </c>
      <c r="I89" s="13">
        <v>-3200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-400</v>
      </c>
      <c r="F100" s="13">
        <v>-700</v>
      </c>
      <c r="G100" s="13">
        <v>6900</v>
      </c>
      <c r="H100" s="13">
        <v>2500</v>
      </c>
      <c r="I100" s="13">
        <v>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-1200</v>
      </c>
      <c r="F102" s="13">
        <v>-2100</v>
      </c>
      <c r="G102" s="13">
        <v>5400</v>
      </c>
      <c r="H102" s="13">
        <v>700</v>
      </c>
      <c r="I102" s="13">
        <v>-300</v>
      </c>
      <c r="J102" s="13">
        <v>-2000</v>
      </c>
      <c r="K102" s="13">
        <v>-1600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35400</v>
      </c>
      <c r="E8" s="13">
        <v>37600</v>
      </c>
      <c r="F8" s="13">
        <v>26900</v>
      </c>
      <c r="G8" s="13">
        <v>32600</v>
      </c>
      <c r="H8" s="13">
        <v>41400</v>
      </c>
      <c r="I8" s="13">
        <v>40100</v>
      </c>
      <c r="J8" s="13">
        <v>39100</v>
      </c>
      <c r="K8" s="13">
        <v>31400</v>
      </c>
    </row>
    <row r="9" spans="1:11" x14ac:dyDescent="0.2">
      <c r="C9" s="11" t="s">
        <v>22</v>
      </c>
      <c r="D9" s="13">
        <v>31500</v>
      </c>
      <c r="E9" s="13">
        <v>32600</v>
      </c>
      <c r="F9" s="13">
        <v>24100</v>
      </c>
      <c r="G9" s="13">
        <v>26400</v>
      </c>
      <c r="H9" s="13">
        <v>32700</v>
      </c>
      <c r="I9" s="13">
        <v>26700</v>
      </c>
      <c r="J9" s="13">
        <v>25500</v>
      </c>
      <c r="K9" s="13">
        <v>25300</v>
      </c>
    </row>
    <row r="10" spans="1:11" x14ac:dyDescent="0.2">
      <c r="C10" s="11" t="s">
        <v>23</v>
      </c>
      <c r="D10" s="13">
        <v>3900</v>
      </c>
      <c r="E10" s="13">
        <v>5000</v>
      </c>
      <c r="F10" s="13">
        <v>2900</v>
      </c>
      <c r="G10" s="13">
        <v>6200</v>
      </c>
      <c r="H10" s="13">
        <v>8700</v>
      </c>
      <c r="I10" s="13">
        <v>13400</v>
      </c>
      <c r="J10" s="13">
        <v>13600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>
        <v>700</v>
      </c>
      <c r="H15" s="13">
        <v>900</v>
      </c>
      <c r="I15" s="13">
        <v>600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30100</v>
      </c>
      <c r="F17" s="13">
        <v>22300</v>
      </c>
      <c r="G17" s="13">
        <v>23900</v>
      </c>
      <c r="H17" s="13">
        <v>32200</v>
      </c>
      <c r="I17" s="13">
        <v>23700</v>
      </c>
      <c r="J17" s="13">
        <v>23500</v>
      </c>
      <c r="K17" s="13">
        <v>20900</v>
      </c>
    </row>
    <row r="18" spans="3:11" x14ac:dyDescent="0.2">
      <c r="C18" s="11" t="s">
        <v>30</v>
      </c>
      <c r="D18" s="13">
        <v>4500</v>
      </c>
      <c r="E18" s="13">
        <v>7500</v>
      </c>
      <c r="F18" s="13">
        <v>4600</v>
      </c>
      <c r="G18" s="13">
        <v>8700</v>
      </c>
      <c r="H18" s="13">
        <v>9200</v>
      </c>
      <c r="I18" s="13">
        <v>16400</v>
      </c>
      <c r="J18" s="13">
        <v>15600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-1000</v>
      </c>
      <c r="F20" s="13">
        <v>300</v>
      </c>
      <c r="G20" s="13">
        <v>3200</v>
      </c>
      <c r="H20" s="13">
        <v>800</v>
      </c>
      <c r="I20" s="13">
        <v>1200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6000</v>
      </c>
      <c r="E21" s="13">
        <v>11000</v>
      </c>
      <c r="F21" s="13">
        <v>5000</v>
      </c>
      <c r="G21" s="13">
        <v>11700</v>
      </c>
      <c r="H21" s="13">
        <v>10400</v>
      </c>
      <c r="I21" s="13">
        <v>21400</v>
      </c>
      <c r="J21" s="13">
        <v>19100</v>
      </c>
      <c r="K21" s="13">
        <v>14900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5600</v>
      </c>
      <c r="E23" s="13">
        <v>6100</v>
      </c>
      <c r="F23" s="13">
        <v>4700</v>
      </c>
      <c r="G23" s="13">
        <v>11600</v>
      </c>
      <c r="H23" s="13">
        <v>9800</v>
      </c>
      <c r="I23" s="13">
        <v>17300</v>
      </c>
      <c r="J23" s="13">
        <v>14900</v>
      </c>
      <c r="K23" s="13">
        <v>10700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-1700</v>
      </c>
      <c r="G24" s="13">
        <v>1400</v>
      </c>
      <c r="H24" s="13">
        <v>1800</v>
      </c>
      <c r="I24" s="13">
        <v>2300</v>
      </c>
      <c r="J24" s="13">
        <v>3900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6200</v>
      </c>
      <c r="F26" s="13">
        <v>6400</v>
      </c>
      <c r="G26" s="13">
        <v>10300</v>
      </c>
      <c r="H26" s="13">
        <v>8000</v>
      </c>
      <c r="I26" s="13">
        <v>15000</v>
      </c>
      <c r="J26" s="13">
        <v>11000</v>
      </c>
      <c r="K26" s="13">
        <v>9200</v>
      </c>
    </row>
    <row r="27" spans="3:11" x14ac:dyDescent="0.2">
      <c r="C27" s="11" t="s">
        <v>38</v>
      </c>
      <c r="D27" s="13">
        <v>6100</v>
      </c>
      <c r="E27" s="13">
        <v>6200</v>
      </c>
      <c r="F27" s="13">
        <v>6400</v>
      </c>
      <c r="G27" s="13">
        <v>10300</v>
      </c>
      <c r="H27" s="13">
        <v>8000</v>
      </c>
      <c r="I27" s="13">
        <v>15000</v>
      </c>
      <c r="J27" s="13">
        <v>11000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1000</v>
      </c>
      <c r="F32" s="13">
        <v>-300</v>
      </c>
      <c r="G32" s="13">
        <v>-3200</v>
      </c>
      <c r="H32" s="13">
        <v>-800</v>
      </c>
      <c r="I32" s="13">
        <v>-1200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6100</v>
      </c>
      <c r="E33" s="13">
        <v>6200</v>
      </c>
      <c r="F33" s="13">
        <v>6400</v>
      </c>
      <c r="G33" s="13">
        <v>10300</v>
      </c>
      <c r="H33" s="13">
        <v>8000</v>
      </c>
      <c r="I33" s="13">
        <v>15000</v>
      </c>
      <c r="J33" s="13">
        <v>11000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6200</v>
      </c>
      <c r="F35" s="13">
        <v>6400</v>
      </c>
      <c r="G35" s="13">
        <v>10300</v>
      </c>
      <c r="H35" s="13">
        <v>8000</v>
      </c>
      <c r="I35" s="13">
        <v>15000</v>
      </c>
      <c r="J35" s="13">
        <v>11000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93700</v>
      </c>
      <c r="F41" s="13">
        <v>122900</v>
      </c>
      <c r="G41" s="13">
        <v>115100</v>
      </c>
      <c r="H41" s="13">
        <v>98400</v>
      </c>
      <c r="I41" s="13">
        <v>79100</v>
      </c>
      <c r="J41" s="13">
        <v>85300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42100</v>
      </c>
      <c r="F43" s="13">
        <v>21900</v>
      </c>
      <c r="G43" s="13">
        <v>19600</v>
      </c>
      <c r="H43" s="13">
        <v>26300</v>
      </c>
      <c r="I43" s="13">
        <v>28100</v>
      </c>
      <c r="J43" s="13">
        <v>28800</v>
      </c>
      <c r="K43" s="13">
        <v>24500</v>
      </c>
    </row>
    <row r="44" spans="2:11" x14ac:dyDescent="0.2">
      <c r="C44" s="11" t="s">
        <v>52</v>
      </c>
      <c r="D44" s="13">
        <v>35700</v>
      </c>
      <c r="E44" s="13">
        <v>36000</v>
      </c>
      <c r="F44" s="13">
        <v>40500</v>
      </c>
      <c r="G44" s="13">
        <v>33100</v>
      </c>
      <c r="H44" s="13">
        <v>30900</v>
      </c>
      <c r="I44" s="13">
        <v>32800</v>
      </c>
      <c r="J44" s="13">
        <v>31200</v>
      </c>
      <c r="K44" s="13">
        <v>33200</v>
      </c>
    </row>
    <row r="45" spans="2:11" x14ac:dyDescent="0.2">
      <c r="C45" s="11" t="s">
        <v>53</v>
      </c>
      <c r="D45" s="13">
        <v>19100</v>
      </c>
      <c r="E45" s="13">
        <v>17100</v>
      </c>
      <c r="F45" s="13">
        <v>15500</v>
      </c>
      <c r="G45" s="13">
        <v>12500</v>
      </c>
      <c r="H45" s="13">
        <v>20000</v>
      </c>
      <c r="I45" s="13">
        <v>24000</v>
      </c>
      <c r="J45" s="13">
        <v>18900</v>
      </c>
      <c r="K45" s="13">
        <v>10800</v>
      </c>
    </row>
    <row r="46" spans="2:11" x14ac:dyDescent="0.2">
      <c r="C46" s="11" t="s">
        <v>54</v>
      </c>
      <c r="D46" s="13">
        <v>190700</v>
      </c>
      <c r="E46" s="13">
        <v>188900</v>
      </c>
      <c r="F46" s="13">
        <v>200700</v>
      </c>
      <c r="G46" s="13">
        <v>180300</v>
      </c>
      <c r="H46" s="13">
        <v>175600</v>
      </c>
      <c r="I46" s="13">
        <v>164000</v>
      </c>
      <c r="J46" s="13">
        <v>164200</v>
      </c>
      <c r="K46" s="13">
        <v>151500</v>
      </c>
    </row>
    <row r="47" spans="2:11" x14ac:dyDescent="0.2">
      <c r="C47" s="11" t="s">
        <v>55</v>
      </c>
      <c r="D47" s="13">
        <v>25300</v>
      </c>
      <c r="E47" s="13">
        <v>27400</v>
      </c>
      <c r="F47" s="13">
        <v>24600</v>
      </c>
      <c r="G47" s="13">
        <v>23100</v>
      </c>
      <c r="H47" s="13">
        <v>22400</v>
      </c>
      <c r="I47" s="13">
        <v>23300</v>
      </c>
      <c r="J47" s="13">
        <v>20100</v>
      </c>
      <c r="K47" s="13">
        <v>20000</v>
      </c>
    </row>
    <row r="48" spans="2:11" x14ac:dyDescent="0.2">
      <c r="C48" s="11" t="s">
        <v>56</v>
      </c>
      <c r="D48" s="13">
        <v>154000</v>
      </c>
      <c r="E48" s="13">
        <v>150700</v>
      </c>
      <c r="F48" s="13">
        <v>149500</v>
      </c>
      <c r="G48" s="13">
        <v>141300</v>
      </c>
      <c r="H48" s="13">
        <v>134400</v>
      </c>
      <c r="I48" s="13">
        <v>138300</v>
      </c>
      <c r="J48" s="13">
        <v>124600</v>
      </c>
      <c r="K48" s="13">
        <v>126100</v>
      </c>
    </row>
    <row r="49" spans="3:11" x14ac:dyDescent="0.2">
      <c r="C49" s="11" t="s">
        <v>57</v>
      </c>
      <c r="D49" s="13">
        <v>36300</v>
      </c>
      <c r="E49" s="13">
        <v>37100</v>
      </c>
      <c r="F49" s="13">
        <v>37900</v>
      </c>
      <c r="G49" s="13">
        <v>38300</v>
      </c>
      <c r="H49" s="13">
        <v>39000</v>
      </c>
      <c r="I49" s="13">
        <v>39900</v>
      </c>
      <c r="J49" s="13">
        <v>40500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31800</v>
      </c>
      <c r="F52" s="13">
        <v>32100</v>
      </c>
      <c r="G52" s="13">
        <v>29800</v>
      </c>
      <c r="H52" s="13">
        <v>27800</v>
      </c>
      <c r="I52" s="13">
        <v>28300</v>
      </c>
      <c r="J52" s="13">
        <v>27700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443000</v>
      </c>
      <c r="E54" s="13">
        <v>435900</v>
      </c>
      <c r="F54" s="13">
        <v>444800</v>
      </c>
      <c r="G54" s="13">
        <v>412800</v>
      </c>
      <c r="H54" s="13">
        <v>399200</v>
      </c>
      <c r="I54" s="13">
        <v>393800</v>
      </c>
      <c r="J54" s="13">
        <v>377000</v>
      </c>
      <c r="K54" s="13">
        <v>366500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8400</v>
      </c>
      <c r="F57" s="13">
        <v>9400</v>
      </c>
      <c r="G57" s="13">
        <v>9000</v>
      </c>
      <c r="H57" s="13">
        <v>7700</v>
      </c>
      <c r="I57" s="13">
        <v>8200</v>
      </c>
      <c r="J57" s="13">
        <v>7700</v>
      </c>
      <c r="K57" s="13">
        <v>9700</v>
      </c>
    </row>
    <row r="58" spans="3:11" x14ac:dyDescent="0.2">
      <c r="C58" s="11" t="s">
        <v>66</v>
      </c>
      <c r="D58" s="13">
        <v>5900</v>
      </c>
      <c r="E58" s="13">
        <v>11900</v>
      </c>
      <c r="F58" s="13">
        <v>7800</v>
      </c>
      <c r="G58" s="13">
        <v>400</v>
      </c>
      <c r="H58" s="13">
        <v>4500</v>
      </c>
      <c r="I58" s="13">
        <v>4600</v>
      </c>
      <c r="J58" s="13">
        <v>4700</v>
      </c>
      <c r="K58" s="13">
        <v>10600</v>
      </c>
    </row>
    <row r="59" spans="3:11" x14ac:dyDescent="0.2">
      <c r="C59" s="11" t="s">
        <v>67</v>
      </c>
      <c r="D59" s="13">
        <v>23500</v>
      </c>
      <c r="E59" s="13">
        <v>17800</v>
      </c>
      <c r="F59" s="13">
        <v>44800</v>
      </c>
      <c r="G59" s="13">
        <v>43400</v>
      </c>
      <c r="H59" s="13">
        <v>41000</v>
      </c>
      <c r="I59" s="13">
        <v>36800</v>
      </c>
      <c r="J59" s="13">
        <v>29800</v>
      </c>
      <c r="K59" s="13">
        <v>23900</v>
      </c>
    </row>
    <row r="60" spans="3:11" x14ac:dyDescent="0.2">
      <c r="C60" s="11" t="s">
        <v>68</v>
      </c>
      <c r="D60" s="13">
        <v>39300</v>
      </c>
      <c r="E60" s="13">
        <v>38100</v>
      </c>
      <c r="F60" s="13">
        <v>62000</v>
      </c>
      <c r="G60" s="13">
        <v>52800</v>
      </c>
      <c r="H60" s="13">
        <v>53200</v>
      </c>
      <c r="I60" s="13">
        <v>49600</v>
      </c>
      <c r="J60" s="13">
        <v>42200</v>
      </c>
      <c r="K60" s="13">
        <v>44200</v>
      </c>
    </row>
    <row r="61" spans="3:11" x14ac:dyDescent="0.2">
      <c r="C61" s="11" t="s">
        <v>69</v>
      </c>
      <c r="D61" s="13">
        <v>22500</v>
      </c>
      <c r="E61" s="13">
        <v>22600</v>
      </c>
      <c r="F61" s="13">
        <v>17100</v>
      </c>
      <c r="G61" s="13">
        <v>7300</v>
      </c>
      <c r="H61" s="13">
        <v>7500</v>
      </c>
      <c r="I61" s="13">
        <v>7400</v>
      </c>
      <c r="J61" s="13">
        <v>6400</v>
      </c>
      <c r="K61" s="13">
        <v>6800</v>
      </c>
    </row>
    <row r="62" spans="3:11" x14ac:dyDescent="0.2">
      <c r="C62" s="11" t="s">
        <v>70</v>
      </c>
      <c r="D62" s="13">
        <v>81900</v>
      </c>
      <c r="E62" s="13">
        <v>81300</v>
      </c>
      <c r="F62" s="13">
        <v>76300</v>
      </c>
      <c r="G62" s="13">
        <v>69500</v>
      </c>
      <c r="H62" s="13">
        <v>66400</v>
      </c>
      <c r="I62" s="13">
        <v>72500</v>
      </c>
      <c r="J62" s="13">
        <v>77700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143700</v>
      </c>
      <c r="E66" s="13">
        <v>142100</v>
      </c>
      <c r="F66" s="13">
        <v>155400</v>
      </c>
      <c r="G66" s="13">
        <v>129500</v>
      </c>
      <c r="H66" s="13">
        <v>127000</v>
      </c>
      <c r="I66" s="13">
        <v>129500</v>
      </c>
      <c r="J66" s="13">
        <v>126300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294400</v>
      </c>
      <c r="E72" s="13">
        <v>289700</v>
      </c>
      <c r="F72" s="13">
        <v>284900</v>
      </c>
      <c r="G72" s="13">
        <v>279800</v>
      </c>
      <c r="H72" s="13">
        <v>270900</v>
      </c>
      <c r="I72" s="13">
        <v>264200</v>
      </c>
      <c r="J72" s="13">
        <v>250400</v>
      </c>
      <c r="K72" s="13">
        <v>239800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299300</v>
      </c>
      <c r="E76" s="13">
        <v>293800</v>
      </c>
      <c r="F76" s="13">
        <v>289400</v>
      </c>
      <c r="G76" s="13">
        <v>283300</v>
      </c>
      <c r="H76" s="13">
        <v>272200</v>
      </c>
      <c r="I76" s="13">
        <v>264300</v>
      </c>
      <c r="J76" s="13">
        <v>250700</v>
      </c>
      <c r="K76" s="13">
        <v>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6100</v>
      </c>
      <c r="E81" s="13">
        <v>6200</v>
      </c>
      <c r="F81" s="13">
        <v>6400</v>
      </c>
      <c r="G81" s="13">
        <v>10300</v>
      </c>
      <c r="H81" s="13">
        <v>8000</v>
      </c>
      <c r="I81" s="13">
        <v>15000</v>
      </c>
      <c r="J81" s="13">
        <v>11000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-31100</v>
      </c>
      <c r="F89" s="13">
        <v>5500</v>
      </c>
      <c r="G89" s="13">
        <v>25200</v>
      </c>
      <c r="H89" s="13">
        <v>22600</v>
      </c>
      <c r="I89" s="13">
        <v>-500</v>
      </c>
      <c r="J89" s="13">
        <v>15800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-5400</v>
      </c>
      <c r="F91" s="13">
        <v>-11400</v>
      </c>
      <c r="G91" s="13">
        <v>-7300</v>
      </c>
      <c r="H91" s="13">
        <v>-1700</v>
      </c>
      <c r="I91" s="13">
        <v>-4300</v>
      </c>
      <c r="J91" s="13">
        <v>-6300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-5300</v>
      </c>
      <c r="F94" s="13">
        <v>-11500</v>
      </c>
      <c r="G94" s="13">
        <v>-2900</v>
      </c>
      <c r="H94" s="13">
        <v>-1700</v>
      </c>
      <c r="I94" s="13">
        <v>-4200</v>
      </c>
      <c r="J94" s="13">
        <v>-5000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7300</v>
      </c>
      <c r="F100" s="13">
        <v>13800</v>
      </c>
      <c r="G100" s="13">
        <v>-5700</v>
      </c>
      <c r="H100" s="13">
        <v>-1600</v>
      </c>
      <c r="I100" s="13">
        <v>-1400</v>
      </c>
      <c r="J100" s="13">
        <v>-8600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-29200</v>
      </c>
      <c r="F102" s="13">
        <v>7800</v>
      </c>
      <c r="G102" s="13">
        <v>16600</v>
      </c>
      <c r="H102" s="13">
        <v>19400</v>
      </c>
      <c r="I102" s="13">
        <v>-6200</v>
      </c>
      <c r="J102" s="13">
        <v>2200</v>
      </c>
      <c r="K102" s="13">
        <v>3100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36900</v>
      </c>
      <c r="E8" s="13">
        <v>37000</v>
      </c>
      <c r="F8" s="13">
        <v>36200</v>
      </c>
      <c r="G8" s="13">
        <v>34700</v>
      </c>
      <c r="H8" s="13">
        <v>34600</v>
      </c>
      <c r="I8" s="13">
        <v>33200</v>
      </c>
      <c r="J8" s="13">
        <v>32300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-900</v>
      </c>
      <c r="G15" s="13">
        <v>-900</v>
      </c>
      <c r="H15" s="13">
        <v>-1000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5700</v>
      </c>
      <c r="F17" s="13">
        <v>6000</v>
      </c>
      <c r="G17" s="13">
        <v>5900</v>
      </c>
      <c r="H17" s="13">
        <v>5900</v>
      </c>
      <c r="I17" s="13">
        <v>5900</v>
      </c>
      <c r="J17" s="13">
        <v>5500</v>
      </c>
      <c r="K17" s="13">
        <v>5300</v>
      </c>
    </row>
    <row r="18" spans="3:11" x14ac:dyDescent="0.2">
      <c r="C18" s="11" t="s">
        <v>30</v>
      </c>
      <c r="D18" s="13">
        <v>31500</v>
      </c>
      <c r="E18" s="13">
        <v>31300</v>
      </c>
      <c r="F18" s="13">
        <v>30200</v>
      </c>
      <c r="G18" s="13">
        <v>28800</v>
      </c>
      <c r="H18" s="13">
        <v>28700</v>
      </c>
      <c r="I18" s="13">
        <v>27300</v>
      </c>
      <c r="J18" s="13">
        <v>26800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-17300</v>
      </c>
      <c r="F20" s="13">
        <v>-12100</v>
      </c>
      <c r="G20" s="13">
        <v>-10600</v>
      </c>
      <c r="H20" s="13">
        <v>-7200</v>
      </c>
      <c r="I20" s="13">
        <v>-13600</v>
      </c>
      <c r="J20" s="13">
        <v>-11800</v>
      </c>
      <c r="K20" s="13">
        <v>-12400</v>
      </c>
    </row>
    <row r="21" spans="3:11" x14ac:dyDescent="0.2">
      <c r="C21" s="11" t="s">
        <v>33</v>
      </c>
      <c r="D21" s="13">
        <v>21000</v>
      </c>
      <c r="E21" s="13">
        <v>16200</v>
      </c>
      <c r="F21" s="13">
        <v>20100</v>
      </c>
      <c r="G21" s="13">
        <v>20300</v>
      </c>
      <c r="H21" s="13">
        <v>23600</v>
      </c>
      <c r="I21" s="13">
        <v>14800</v>
      </c>
      <c r="J21" s="13">
        <v>16600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14000</v>
      </c>
      <c r="F23" s="13">
        <v>18100</v>
      </c>
      <c r="G23" s="13">
        <v>18200</v>
      </c>
      <c r="H23" s="13">
        <v>21500</v>
      </c>
      <c r="I23" s="13">
        <v>13700</v>
      </c>
      <c r="J23" s="13">
        <v>15000</v>
      </c>
      <c r="K23" s="13">
        <v>14200</v>
      </c>
    </row>
    <row r="24" spans="3:11" x14ac:dyDescent="0.2">
      <c r="C24" s="11" t="s">
        <v>36</v>
      </c>
      <c r="D24" s="13">
        <v>4600</v>
      </c>
      <c r="E24" s="13">
        <v>3300</v>
      </c>
      <c r="F24" s="13">
        <v>5700</v>
      </c>
      <c r="G24" s="13">
        <v>4600</v>
      </c>
      <c r="H24" s="13">
        <v>2800</v>
      </c>
      <c r="I24" s="13">
        <v>3400</v>
      </c>
      <c r="J24" s="13">
        <v>4000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10700</v>
      </c>
      <c r="F26" s="13">
        <v>12400</v>
      </c>
      <c r="G26" s="13">
        <v>13600</v>
      </c>
      <c r="H26" s="13">
        <v>18600</v>
      </c>
      <c r="I26" s="13">
        <v>10400</v>
      </c>
      <c r="J26" s="13">
        <v>11000</v>
      </c>
      <c r="K26" s="13">
        <v>10900</v>
      </c>
    </row>
    <row r="27" spans="3:11" x14ac:dyDescent="0.2">
      <c r="C27" s="11" t="s">
        <v>38</v>
      </c>
      <c r="D27" s="13">
        <v>13500</v>
      </c>
      <c r="E27" s="13">
        <v>10600</v>
      </c>
      <c r="F27" s="13">
        <v>12300</v>
      </c>
      <c r="G27" s="13">
        <v>13500</v>
      </c>
      <c r="H27" s="13">
        <v>18500</v>
      </c>
      <c r="I27" s="13">
        <v>10300</v>
      </c>
      <c r="J27" s="13">
        <v>10900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17300</v>
      </c>
      <c r="F32" s="13">
        <v>12100</v>
      </c>
      <c r="G32" s="13">
        <v>10600</v>
      </c>
      <c r="H32" s="13">
        <v>7200</v>
      </c>
      <c r="I32" s="13">
        <v>13600</v>
      </c>
      <c r="J32" s="13">
        <v>11800</v>
      </c>
      <c r="K32" s="13">
        <v>12400</v>
      </c>
    </row>
    <row r="33" spans="2:11" x14ac:dyDescent="0.2">
      <c r="C33" s="11" t="s">
        <v>44</v>
      </c>
      <c r="D33" s="13">
        <v>13500</v>
      </c>
      <c r="E33" s="13">
        <v>10600</v>
      </c>
      <c r="F33" s="13">
        <v>12300</v>
      </c>
      <c r="G33" s="13">
        <v>13500</v>
      </c>
      <c r="H33" s="13">
        <v>18500</v>
      </c>
      <c r="I33" s="13">
        <v>10300</v>
      </c>
      <c r="J33" s="13">
        <v>10900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10600</v>
      </c>
      <c r="F35" s="13">
        <v>12300</v>
      </c>
      <c r="G35" s="13">
        <v>13500</v>
      </c>
      <c r="H35" s="13">
        <v>18500</v>
      </c>
      <c r="I35" s="13">
        <v>10300</v>
      </c>
      <c r="J35" s="13">
        <v>10900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72500</v>
      </c>
      <c r="F41" s="13">
        <v>94700</v>
      </c>
      <c r="G41" s="13">
        <v>93800</v>
      </c>
      <c r="H41" s="13">
        <v>80500</v>
      </c>
      <c r="I41" s="13">
        <v>52900</v>
      </c>
      <c r="J41" s="13">
        <v>86900</v>
      </c>
      <c r="K41" s="13">
        <v>61300</v>
      </c>
    </row>
    <row r="42" spans="2:11" x14ac:dyDescent="0.2">
      <c r="C42" s="11" t="s">
        <v>50</v>
      </c>
      <c r="D42" s="13">
        <v>782200</v>
      </c>
      <c r="E42" s="13">
        <v>215400</v>
      </c>
      <c r="F42" s="13">
        <v>130700</v>
      </c>
      <c r="G42" s="13">
        <v>76300</v>
      </c>
      <c r="H42" s="13">
        <v>99700</v>
      </c>
      <c r="I42" s="13">
        <v>121100</v>
      </c>
      <c r="J42" s="13">
        <v>181600</v>
      </c>
      <c r="K42" s="13">
        <v>118300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60300</v>
      </c>
      <c r="F48" s="13">
        <v>56500</v>
      </c>
      <c r="G48" s="13">
        <v>47700</v>
      </c>
      <c r="H48" s="13">
        <v>49100</v>
      </c>
      <c r="I48" s="13">
        <v>49400</v>
      </c>
      <c r="J48" s="13">
        <v>48200</v>
      </c>
      <c r="K48" s="13">
        <v>47300</v>
      </c>
    </row>
    <row r="49" spans="3:11" x14ac:dyDescent="0.2">
      <c r="C49" s="11" t="s">
        <v>57</v>
      </c>
      <c r="D49" s="13">
        <v>171300</v>
      </c>
      <c r="E49" s="13">
        <v>171200</v>
      </c>
      <c r="F49" s="13">
        <v>171900</v>
      </c>
      <c r="G49" s="13">
        <v>126300</v>
      </c>
      <c r="H49" s="13">
        <v>126500</v>
      </c>
      <c r="I49" s="13">
        <v>127100</v>
      </c>
      <c r="J49" s="13">
        <v>124300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4541200</v>
      </c>
      <c r="E54" s="13">
        <v>3732600</v>
      </c>
      <c r="F54" s="13">
        <v>3577300</v>
      </c>
      <c r="G54" s="13">
        <v>3105700</v>
      </c>
      <c r="H54" s="13">
        <v>3054800</v>
      </c>
      <c r="I54" s="13">
        <v>3041100</v>
      </c>
      <c r="J54" s="13">
        <v>3096500</v>
      </c>
      <c r="K54" s="13">
        <v>3000900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39600</v>
      </c>
      <c r="F57" s="13">
        <v>38200</v>
      </c>
      <c r="G57" s="13">
        <v>35000</v>
      </c>
      <c r="H57" s="13">
        <v>28600</v>
      </c>
      <c r="I57" s="13">
        <v>25600</v>
      </c>
      <c r="J57" s="13">
        <v>17700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378800</v>
      </c>
      <c r="E61" s="13">
        <v>42700</v>
      </c>
      <c r="F61" s="13">
        <v>42600</v>
      </c>
      <c r="G61" s="13">
        <v>42400</v>
      </c>
      <c r="H61" s="13">
        <v>42300</v>
      </c>
      <c r="I61" s="13">
        <v>42200</v>
      </c>
      <c r="J61" s="13">
        <v>42100</v>
      </c>
      <c r="K61" s="13">
        <v>41900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4009200</v>
      </c>
      <c r="E66" s="13">
        <v>3221600</v>
      </c>
      <c r="F66" s="13">
        <v>3061000</v>
      </c>
      <c r="G66" s="13">
        <v>2677700</v>
      </c>
      <c r="H66" s="13">
        <v>2643400</v>
      </c>
      <c r="I66" s="13">
        <v>2642300</v>
      </c>
      <c r="J66" s="13">
        <v>2709900</v>
      </c>
      <c r="K66" s="13">
        <v>2623700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216900</v>
      </c>
      <c r="E72" s="13">
        <v>203400</v>
      </c>
      <c r="F72" s="13">
        <v>199000</v>
      </c>
      <c r="G72" s="13">
        <v>186700</v>
      </c>
      <c r="H72" s="13">
        <v>173200</v>
      </c>
      <c r="I72" s="13">
        <v>154600</v>
      </c>
      <c r="J72" s="13">
        <v>144400</v>
      </c>
      <c r="K72" s="13">
        <v>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532000</v>
      </c>
      <c r="E76" s="13">
        <v>511000</v>
      </c>
      <c r="F76" s="13">
        <v>516300</v>
      </c>
      <c r="G76" s="13">
        <v>428000</v>
      </c>
      <c r="H76" s="13">
        <v>411400</v>
      </c>
      <c r="I76" s="13">
        <v>398800</v>
      </c>
      <c r="J76" s="13">
        <v>386600</v>
      </c>
      <c r="K76" s="13">
        <v>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13500</v>
      </c>
      <c r="E81" s="13">
        <v>10600</v>
      </c>
      <c r="F81" s="13">
        <v>12300</v>
      </c>
      <c r="G81" s="13">
        <v>13500</v>
      </c>
      <c r="H81" s="13">
        <v>18500</v>
      </c>
      <c r="I81" s="13">
        <v>10300</v>
      </c>
      <c r="J81" s="13">
        <v>10900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2100</v>
      </c>
      <c r="G83" s="13">
        <v>2100</v>
      </c>
      <c r="H83" s="13">
        <v>2100</v>
      </c>
      <c r="I83" s="13">
        <v>1100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12200</v>
      </c>
      <c r="F89" s="13">
        <v>21600</v>
      </c>
      <c r="G89" s="13">
        <v>17400</v>
      </c>
      <c r="H89" s="13">
        <v>8800</v>
      </c>
      <c r="I89" s="13">
        <v>10300</v>
      </c>
      <c r="J89" s="13">
        <v>10400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-5000</v>
      </c>
      <c r="F91" s="13">
        <v>-900</v>
      </c>
      <c r="G91" s="13">
        <v>-400</v>
      </c>
      <c r="H91" s="13">
        <v>-800</v>
      </c>
      <c r="I91" s="13">
        <v>-2400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-201900</v>
      </c>
      <c r="E94" s="13">
        <v>-97200</v>
      </c>
      <c r="F94" s="13">
        <v>13900</v>
      </c>
      <c r="G94" s="13">
        <v>-56400</v>
      </c>
      <c r="H94" s="13">
        <v>3900</v>
      </c>
      <c r="I94" s="13">
        <v>-24500</v>
      </c>
      <c r="J94" s="13">
        <v>-8800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774600</v>
      </c>
      <c r="E100" s="13">
        <v>144900</v>
      </c>
      <c r="F100" s="13">
        <v>2600</v>
      </c>
      <c r="G100" s="13">
        <v>28100</v>
      </c>
      <c r="H100" s="13">
        <v>-12600</v>
      </c>
      <c r="I100" s="13">
        <v>-80600</v>
      </c>
      <c r="J100" s="13">
        <v>86700</v>
      </c>
      <c r="K100" s="13">
        <v>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580700</v>
      </c>
      <c r="E102" s="13">
        <v>59900</v>
      </c>
      <c r="F102" s="13">
        <v>38100</v>
      </c>
      <c r="G102" s="13">
        <v>-11000</v>
      </c>
      <c r="H102" s="13">
        <v>200</v>
      </c>
      <c r="I102" s="13">
        <v>-94800</v>
      </c>
      <c r="J102" s="13">
        <v>88400</v>
      </c>
      <c r="K102" s="13">
        <v>57100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16900</v>
      </c>
      <c r="E8" s="13">
        <v>1246900</v>
      </c>
      <c r="F8" s="13">
        <v>1480600</v>
      </c>
      <c r="G8" s="13">
        <v>1913900</v>
      </c>
      <c r="H8" s="13">
        <v>1664300</v>
      </c>
      <c r="I8" s="13">
        <v>1403600</v>
      </c>
      <c r="J8" s="13">
        <v>1381200</v>
      </c>
      <c r="K8" s="13">
        <v>1858400</v>
      </c>
    </row>
    <row r="9" spans="1:11" x14ac:dyDescent="0.2">
      <c r="C9" s="11" t="s">
        <v>22</v>
      </c>
      <c r="D9" s="13">
        <v>301700</v>
      </c>
      <c r="E9" s="13">
        <v>994300</v>
      </c>
      <c r="F9" s="13">
        <v>887400</v>
      </c>
      <c r="G9" s="13">
        <v>990800</v>
      </c>
      <c r="H9" s="13">
        <v>958400</v>
      </c>
      <c r="I9" s="13">
        <v>826700</v>
      </c>
      <c r="J9" s="13">
        <v>817300</v>
      </c>
      <c r="K9" s="13">
        <v>928900</v>
      </c>
    </row>
    <row r="10" spans="1:11" x14ac:dyDescent="0.2">
      <c r="C10" s="11" t="s">
        <v>23</v>
      </c>
      <c r="D10" s="13">
        <v>-284800</v>
      </c>
      <c r="E10" s="13">
        <v>252600</v>
      </c>
      <c r="F10" s="13">
        <v>593200</v>
      </c>
      <c r="G10" s="13">
        <v>923100</v>
      </c>
      <c r="H10" s="13">
        <v>705900</v>
      </c>
      <c r="I10" s="13">
        <v>576900</v>
      </c>
      <c r="J10" s="13">
        <v>563900</v>
      </c>
      <c r="K10" s="13">
        <v>929500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-21200</v>
      </c>
      <c r="E14" s="13">
        <v>1607800</v>
      </c>
      <c r="F14" s="13">
        <v>9400</v>
      </c>
      <c r="G14" s="13">
        <v>0</v>
      </c>
      <c r="H14" s="13">
        <v>1200</v>
      </c>
      <c r="I14" s="13">
        <v>6100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179300</v>
      </c>
      <c r="E15" s="13">
        <v>198200</v>
      </c>
      <c r="F15" s="13">
        <v>164000</v>
      </c>
      <c r="G15" s="13">
        <v>156200</v>
      </c>
      <c r="H15" s="13">
        <v>156300</v>
      </c>
      <c r="I15" s="13">
        <v>169700</v>
      </c>
      <c r="J15" s="13">
        <v>145400</v>
      </c>
      <c r="K15" s="13">
        <v>143700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591200</v>
      </c>
      <c r="E17" s="13">
        <v>3070900</v>
      </c>
      <c r="F17" s="13">
        <v>1290700</v>
      </c>
      <c r="G17" s="13">
        <v>1402100</v>
      </c>
      <c r="H17" s="13">
        <v>1356800</v>
      </c>
      <c r="I17" s="13">
        <v>1251400</v>
      </c>
      <c r="J17" s="13">
        <v>1171600</v>
      </c>
      <c r="K17" s="13">
        <v>1308100</v>
      </c>
    </row>
    <row r="18" spans="3:11" x14ac:dyDescent="0.2">
      <c r="C18" s="11" t="s">
        <v>30</v>
      </c>
      <c r="D18" s="13">
        <v>-574300</v>
      </c>
      <c r="E18" s="13">
        <v>-1824000</v>
      </c>
      <c r="F18" s="13">
        <v>190000</v>
      </c>
      <c r="G18" s="13">
        <v>511800</v>
      </c>
      <c r="H18" s="13">
        <v>307500</v>
      </c>
      <c r="I18" s="13">
        <v>152200</v>
      </c>
      <c r="J18" s="13">
        <v>209600</v>
      </c>
      <c r="K18" s="13">
        <v>550300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5800</v>
      </c>
      <c r="F20" s="13">
        <v>-7300</v>
      </c>
      <c r="G20" s="13">
        <v>10200</v>
      </c>
      <c r="H20" s="13">
        <v>3600</v>
      </c>
      <c r="I20" s="13">
        <v>-400</v>
      </c>
      <c r="J20" s="13">
        <v>9300</v>
      </c>
      <c r="K20" s="13">
        <v>100</v>
      </c>
    </row>
    <row r="21" spans="3:11" x14ac:dyDescent="0.2">
      <c r="C21" s="11" t="s">
        <v>33</v>
      </c>
      <c r="D21" s="13">
        <v>-404500</v>
      </c>
      <c r="E21" s="13">
        <v>-1623000</v>
      </c>
      <c r="F21" s="13">
        <v>347300</v>
      </c>
      <c r="G21" s="13">
        <v>678000</v>
      </c>
      <c r="H21" s="13">
        <v>467900</v>
      </c>
      <c r="I21" s="13">
        <v>321500</v>
      </c>
      <c r="J21" s="13">
        <v>365700</v>
      </c>
      <c r="K21" s="13">
        <v>695700</v>
      </c>
    </row>
    <row r="22" spans="3:11" x14ac:dyDescent="0.2">
      <c r="C22" s="11" t="s">
        <v>34</v>
      </c>
      <c r="D22" s="13">
        <v>135700</v>
      </c>
      <c r="E22" s="13">
        <v>68900</v>
      </c>
      <c r="F22" s="13">
        <v>63800</v>
      </c>
      <c r="G22" s="13">
        <v>60200</v>
      </c>
      <c r="H22" s="13">
        <v>64800</v>
      </c>
      <c r="I22" s="13">
        <v>67400</v>
      </c>
      <c r="J22" s="13">
        <v>68200</v>
      </c>
      <c r="K22" s="13">
        <v>69500</v>
      </c>
    </row>
    <row r="23" spans="3:11" x14ac:dyDescent="0.2">
      <c r="C23" s="11" t="s">
        <v>35</v>
      </c>
      <c r="D23" s="13">
        <v>-724400</v>
      </c>
      <c r="E23" s="13">
        <v>-1887100</v>
      </c>
      <c r="F23" s="13">
        <v>118900</v>
      </c>
      <c r="G23" s="13">
        <v>461800</v>
      </c>
      <c r="H23" s="13">
        <v>246300</v>
      </c>
      <c r="I23" s="13">
        <v>84400</v>
      </c>
      <c r="J23" s="13">
        <v>150700</v>
      </c>
      <c r="K23" s="13">
        <v>480800</v>
      </c>
    </row>
    <row r="24" spans="3:11" x14ac:dyDescent="0.2">
      <c r="C24" s="11" t="s">
        <v>36</v>
      </c>
      <c r="D24" s="13">
        <v>-9100</v>
      </c>
      <c r="E24" s="13">
        <v>-6200</v>
      </c>
      <c r="F24" s="13">
        <v>-2400</v>
      </c>
      <c r="G24" s="13">
        <v>11200</v>
      </c>
      <c r="H24" s="13">
        <v>6100</v>
      </c>
      <c r="I24" s="13">
        <v>-33800</v>
      </c>
      <c r="J24" s="13">
        <v>-3900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-715200</v>
      </c>
      <c r="E26" s="13">
        <v>-1881000</v>
      </c>
      <c r="F26" s="13">
        <v>121300</v>
      </c>
      <c r="G26" s="13">
        <v>450600</v>
      </c>
      <c r="H26" s="13">
        <v>240200</v>
      </c>
      <c r="I26" s="13">
        <v>118200</v>
      </c>
      <c r="J26" s="13">
        <v>154600</v>
      </c>
      <c r="K26" s="13">
        <v>470400</v>
      </c>
    </row>
    <row r="27" spans="3:11" x14ac:dyDescent="0.2">
      <c r="C27" s="11" t="s">
        <v>38</v>
      </c>
      <c r="D27" s="13">
        <v>-715200</v>
      </c>
      <c r="E27" s="13">
        <v>-1881000</v>
      </c>
      <c r="F27" s="13">
        <v>121300</v>
      </c>
      <c r="G27" s="13">
        <v>450600</v>
      </c>
      <c r="H27" s="13">
        <v>240200</v>
      </c>
      <c r="I27" s="13">
        <v>118200</v>
      </c>
      <c r="J27" s="13">
        <v>154600</v>
      </c>
      <c r="K27" s="13">
        <v>470400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-5800</v>
      </c>
      <c r="F32" s="13">
        <v>7300</v>
      </c>
      <c r="G32" s="13">
        <v>-10200</v>
      </c>
      <c r="H32" s="13">
        <v>-3600</v>
      </c>
      <c r="I32" s="13">
        <v>400</v>
      </c>
      <c r="J32" s="13">
        <v>-9300</v>
      </c>
      <c r="K32" s="13">
        <v>-100</v>
      </c>
    </row>
    <row r="33" spans="2:11" x14ac:dyDescent="0.2">
      <c r="C33" s="11" t="s">
        <v>44</v>
      </c>
      <c r="D33" s="13">
        <v>-715200</v>
      </c>
      <c r="E33" s="13">
        <v>-1881000</v>
      </c>
      <c r="F33" s="13">
        <v>121300</v>
      </c>
      <c r="G33" s="13">
        <v>450600</v>
      </c>
      <c r="H33" s="13">
        <v>240200</v>
      </c>
      <c r="I33" s="13">
        <v>118200</v>
      </c>
      <c r="J33" s="13">
        <v>154600</v>
      </c>
      <c r="K33" s="13">
        <v>470400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-715200</v>
      </c>
      <c r="E35" s="13">
        <v>-1881000</v>
      </c>
      <c r="F35" s="13">
        <v>121300</v>
      </c>
      <c r="G35" s="13">
        <v>450600</v>
      </c>
      <c r="H35" s="13">
        <v>240200</v>
      </c>
      <c r="I35" s="13">
        <v>118200</v>
      </c>
      <c r="J35" s="13">
        <v>154600</v>
      </c>
      <c r="K35" s="13">
        <v>470400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2259900</v>
      </c>
      <c r="E41" s="13">
        <v>1360300</v>
      </c>
      <c r="F41" s="13">
        <v>252900</v>
      </c>
      <c r="G41" s="13">
        <v>407300</v>
      </c>
      <c r="H41" s="13">
        <v>419900</v>
      </c>
      <c r="I41" s="13">
        <v>304700</v>
      </c>
      <c r="J41" s="13">
        <v>163900</v>
      </c>
      <c r="K41" s="13">
        <v>286500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96300</v>
      </c>
      <c r="F43" s="13">
        <v>75100</v>
      </c>
      <c r="G43" s="13">
        <v>67700</v>
      </c>
      <c r="H43" s="13">
        <v>75100</v>
      </c>
      <c r="I43" s="13">
        <v>57100</v>
      </c>
      <c r="J43" s="13">
        <v>55200</v>
      </c>
      <c r="K43" s="13">
        <v>46600</v>
      </c>
    </row>
    <row r="44" spans="2:11" x14ac:dyDescent="0.2">
      <c r="C44" s="11" t="s">
        <v>52</v>
      </c>
      <c r="D44" s="13">
        <v>82300</v>
      </c>
      <c r="E44" s="13">
        <v>85500</v>
      </c>
      <c r="F44" s="13">
        <v>95400</v>
      </c>
      <c r="G44" s="13">
        <v>94300</v>
      </c>
      <c r="H44" s="13">
        <v>91000</v>
      </c>
      <c r="I44" s="13">
        <v>90100</v>
      </c>
      <c r="J44" s="13">
        <v>90200</v>
      </c>
      <c r="K44" s="13">
        <v>96000</v>
      </c>
    </row>
    <row r="45" spans="2:11" x14ac:dyDescent="0.2">
      <c r="C45" s="11" t="s">
        <v>53</v>
      </c>
      <c r="D45" s="13">
        <v>334200</v>
      </c>
      <c r="E45" s="13">
        <v>154300</v>
      </c>
      <c r="F45" s="13">
        <v>306700</v>
      </c>
      <c r="G45" s="13">
        <v>273500</v>
      </c>
      <c r="H45" s="13">
        <v>317500</v>
      </c>
      <c r="I45" s="13">
        <v>316500</v>
      </c>
      <c r="J45" s="13">
        <v>241000</v>
      </c>
      <c r="K45" s="13">
        <v>298400</v>
      </c>
    </row>
    <row r="46" spans="2:11" x14ac:dyDescent="0.2">
      <c r="C46" s="11" t="s">
        <v>54</v>
      </c>
      <c r="D46" s="13">
        <v>2750700</v>
      </c>
      <c r="E46" s="13">
        <v>1696300</v>
      </c>
      <c r="F46" s="13">
        <v>730100</v>
      </c>
      <c r="G46" s="13">
        <v>842700</v>
      </c>
      <c r="H46" s="13">
        <v>903600</v>
      </c>
      <c r="I46" s="13">
        <v>768400</v>
      </c>
      <c r="J46" s="13">
        <v>550300</v>
      </c>
      <c r="K46" s="13">
        <v>727400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13717300</v>
      </c>
      <c r="E48" s="13">
        <v>13797200</v>
      </c>
      <c r="F48" s="13">
        <v>13371900</v>
      </c>
      <c r="G48" s="13">
        <v>12510000</v>
      </c>
      <c r="H48" s="13">
        <v>12478600</v>
      </c>
      <c r="I48" s="13">
        <v>12410200</v>
      </c>
      <c r="J48" s="13">
        <v>12119300</v>
      </c>
      <c r="K48" s="13">
        <v>12029100</v>
      </c>
    </row>
    <row r="49" spans="3:11" x14ac:dyDescent="0.2">
      <c r="C49" s="11" t="s">
        <v>57</v>
      </c>
      <c r="D49" s="13">
        <v>603300</v>
      </c>
      <c r="E49" s="13">
        <v>606100</v>
      </c>
      <c r="F49" s="13">
        <v>2216700</v>
      </c>
      <c r="G49" s="13">
        <v>2221300</v>
      </c>
      <c r="H49" s="13">
        <v>2226000</v>
      </c>
      <c r="I49" s="13">
        <v>2230600</v>
      </c>
      <c r="J49" s="13">
        <v>2235200</v>
      </c>
      <c r="K49" s="13">
        <v>2241700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456800</v>
      </c>
      <c r="E52" s="13">
        <v>362900</v>
      </c>
      <c r="F52" s="13">
        <v>365800</v>
      </c>
      <c r="G52" s="13">
        <v>364800</v>
      </c>
      <c r="H52" s="13">
        <v>357900</v>
      </c>
      <c r="I52" s="13">
        <v>351900</v>
      </c>
      <c r="J52" s="13">
        <v>301200</v>
      </c>
      <c r="K52" s="13">
        <v>317800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17528100</v>
      </c>
      <c r="E54" s="13">
        <v>16462500</v>
      </c>
      <c r="F54" s="13">
        <v>16684600</v>
      </c>
      <c r="G54" s="13">
        <v>15938900</v>
      </c>
      <c r="H54" s="13">
        <v>15966000</v>
      </c>
      <c r="I54" s="13">
        <v>15761100</v>
      </c>
      <c r="J54" s="13">
        <v>15206000</v>
      </c>
      <c r="K54" s="13">
        <v>15316100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484900</v>
      </c>
      <c r="E57" s="13">
        <v>364200</v>
      </c>
      <c r="F57" s="13">
        <v>100800</v>
      </c>
      <c r="G57" s="13">
        <v>72200</v>
      </c>
      <c r="H57" s="13">
        <v>75800</v>
      </c>
      <c r="I57" s="13">
        <v>66700</v>
      </c>
      <c r="J57" s="13">
        <v>159600</v>
      </c>
      <c r="K57" s="13">
        <v>59400</v>
      </c>
    </row>
    <row r="58" spans="3:11" x14ac:dyDescent="0.2">
      <c r="C58" s="11" t="s">
        <v>66</v>
      </c>
      <c r="D58" s="13">
        <v>337300</v>
      </c>
      <c r="E58" s="13">
        <v>173800</v>
      </c>
      <c r="F58" s="13">
        <v>746400</v>
      </c>
      <c r="G58" s="13">
        <v>605100</v>
      </c>
      <c r="H58" s="13">
        <v>605100</v>
      </c>
      <c r="I58" s="13">
        <v>608300</v>
      </c>
      <c r="J58" s="13">
        <v>681200</v>
      </c>
      <c r="K58" s="13">
        <v>679900</v>
      </c>
    </row>
    <row r="59" spans="3:11" x14ac:dyDescent="0.2">
      <c r="C59" s="11" t="s">
        <v>67</v>
      </c>
      <c r="D59" s="13">
        <v>1761600</v>
      </c>
      <c r="E59" s="13">
        <v>2421800</v>
      </c>
      <c r="F59" s="13">
        <v>2737300</v>
      </c>
      <c r="G59" s="13">
        <v>2722300</v>
      </c>
      <c r="H59" s="13">
        <v>2901600</v>
      </c>
      <c r="I59" s="13">
        <v>2754400</v>
      </c>
      <c r="J59" s="13">
        <v>2309700</v>
      </c>
      <c r="K59" s="13">
        <v>2312800</v>
      </c>
    </row>
    <row r="60" spans="3:11" x14ac:dyDescent="0.2">
      <c r="C60" s="11" t="s">
        <v>68</v>
      </c>
      <c r="D60" s="13">
        <v>2583900</v>
      </c>
      <c r="E60" s="13">
        <v>2959800</v>
      </c>
      <c r="F60" s="13">
        <v>3584400</v>
      </c>
      <c r="G60" s="13">
        <v>3399600</v>
      </c>
      <c r="H60" s="13">
        <v>3582600</v>
      </c>
      <c r="I60" s="13">
        <v>3429400</v>
      </c>
      <c r="J60" s="13">
        <v>3150500</v>
      </c>
      <c r="K60" s="13">
        <v>3052200</v>
      </c>
    </row>
    <row r="61" spans="3:11" x14ac:dyDescent="0.2">
      <c r="C61" s="11" t="s">
        <v>69</v>
      </c>
      <c r="D61" s="13">
        <v>10011900</v>
      </c>
      <c r="E61" s="13">
        <v>8432400</v>
      </c>
      <c r="F61" s="13">
        <v>6055300</v>
      </c>
      <c r="G61" s="13">
        <v>5672600</v>
      </c>
      <c r="H61" s="13">
        <v>5743900</v>
      </c>
      <c r="I61" s="13">
        <v>5934200</v>
      </c>
      <c r="J61" s="13">
        <v>5810900</v>
      </c>
      <c r="K61" s="13">
        <v>5875300</v>
      </c>
    </row>
    <row r="62" spans="3:11" x14ac:dyDescent="0.2">
      <c r="C62" s="11" t="s">
        <v>70</v>
      </c>
      <c r="D62" s="13">
        <v>595300</v>
      </c>
      <c r="E62" s="13">
        <v>695600</v>
      </c>
      <c r="F62" s="13">
        <v>529300</v>
      </c>
      <c r="G62" s="13">
        <v>593300</v>
      </c>
      <c r="H62" s="13">
        <v>489200</v>
      </c>
      <c r="I62" s="13">
        <v>492200</v>
      </c>
      <c r="J62" s="13">
        <v>281600</v>
      </c>
      <c r="K62" s="13">
        <v>190600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13191000</v>
      </c>
      <c r="E66" s="13">
        <v>12087900</v>
      </c>
      <c r="F66" s="13">
        <v>10169000</v>
      </c>
      <c r="G66" s="13">
        <v>9665500</v>
      </c>
      <c r="H66" s="13">
        <v>9815600</v>
      </c>
      <c r="I66" s="13">
        <v>9855800</v>
      </c>
      <c r="J66" s="13">
        <v>9243000</v>
      </c>
      <c r="K66" s="13">
        <v>9118000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1234800</v>
      </c>
      <c r="E72" s="13">
        <v>1950000</v>
      </c>
      <c r="F72" s="13">
        <v>3829100</v>
      </c>
      <c r="G72" s="13">
        <v>3707800</v>
      </c>
      <c r="H72" s="13">
        <v>3257200</v>
      </c>
      <c r="I72" s="13">
        <v>3017000</v>
      </c>
      <c r="J72" s="13">
        <v>2898800</v>
      </c>
      <c r="K72" s="13">
        <v>2744200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4337000</v>
      </c>
      <c r="E76" s="13">
        <v>4374700</v>
      </c>
      <c r="F76" s="13">
        <v>6515600</v>
      </c>
      <c r="G76" s="13">
        <v>6273400</v>
      </c>
      <c r="H76" s="13">
        <v>6150300</v>
      </c>
      <c r="I76" s="13">
        <v>5905300</v>
      </c>
      <c r="J76" s="13">
        <v>5963000</v>
      </c>
      <c r="K76" s="13">
        <v>6198100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-715200</v>
      </c>
      <c r="E81" s="13">
        <v>-1881000</v>
      </c>
      <c r="F81" s="13">
        <v>121300</v>
      </c>
      <c r="G81" s="13">
        <v>450600</v>
      </c>
      <c r="H81" s="13">
        <v>240200</v>
      </c>
      <c r="I81" s="13">
        <v>118200</v>
      </c>
      <c r="J81" s="13">
        <v>154600</v>
      </c>
      <c r="K81" s="13">
        <v>470400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</v>
      </c>
      <c r="E83" s="13">
        <v>195200</v>
      </c>
      <c r="F83" s="13">
        <v>164600</v>
      </c>
      <c r="G83" s="13">
        <v>156000</v>
      </c>
      <c r="H83" s="13">
        <v>156800</v>
      </c>
      <c r="I83" s="13">
        <v>169700</v>
      </c>
      <c r="J83" s="13">
        <v>146800</v>
      </c>
      <c r="K83" s="13">
        <v>145300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-1275700</v>
      </c>
      <c r="E89" s="13">
        <v>-52700</v>
      </c>
      <c r="F89" s="13">
        <v>341900</v>
      </c>
      <c r="G89" s="13">
        <v>421000</v>
      </c>
      <c r="H89" s="13">
        <v>524400</v>
      </c>
      <c r="I89" s="13">
        <v>535400</v>
      </c>
      <c r="J89" s="13">
        <v>355100</v>
      </c>
      <c r="K89" s="13">
        <v>466300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-610200</v>
      </c>
      <c r="F91" s="13">
        <v>-1021200</v>
      </c>
      <c r="G91" s="13">
        <v>-202100</v>
      </c>
      <c r="H91" s="13">
        <v>-199300</v>
      </c>
      <c r="I91" s="13">
        <v>-214600</v>
      </c>
      <c r="J91" s="13">
        <v>-205100</v>
      </c>
      <c r="K91" s="13">
        <v>-110200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-637900</v>
      </c>
      <c r="F94" s="13">
        <v>-1035300</v>
      </c>
      <c r="G94" s="13">
        <v>-216800</v>
      </c>
      <c r="H94" s="13">
        <v>-214100</v>
      </c>
      <c r="I94" s="13">
        <v>-214000</v>
      </c>
      <c r="J94" s="13">
        <v>-206600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2288500</v>
      </c>
      <c r="E100" s="13">
        <v>1802500</v>
      </c>
      <c r="F100" s="13">
        <v>539000</v>
      </c>
      <c r="G100" s="13">
        <v>-216800</v>
      </c>
      <c r="H100" s="13">
        <v>-203000</v>
      </c>
      <c r="I100" s="13">
        <v>-172600</v>
      </c>
      <c r="J100" s="13">
        <v>-271100</v>
      </c>
      <c r="K100" s="13">
        <v>-274900</v>
      </c>
    </row>
    <row r="101" spans="3:11" x14ac:dyDescent="0.2">
      <c r="C101" s="11" t="s">
        <v>19</v>
      </c>
      <c r="D101" s="13">
        <v>600</v>
      </c>
      <c r="E101" s="13">
        <v>-4500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899700</v>
      </c>
      <c r="E102" s="13">
        <v>1107400</v>
      </c>
      <c r="F102" s="13">
        <v>-154400</v>
      </c>
      <c r="G102" s="13">
        <v>-12700</v>
      </c>
      <c r="H102" s="13">
        <v>115200</v>
      </c>
      <c r="I102" s="13">
        <v>140900</v>
      </c>
      <c r="J102" s="13">
        <v>-122600</v>
      </c>
      <c r="K102" s="13">
        <v>81500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44007</v>
      </c>
      <c r="E7" s="12">
        <v>43916</v>
      </c>
      <c r="F7" s="12">
        <v>43825</v>
      </c>
      <c r="G7" s="12">
        <v>43734</v>
      </c>
      <c r="H7" s="12">
        <v>43643</v>
      </c>
      <c r="I7" s="12">
        <v>43552</v>
      </c>
      <c r="J7" s="12">
        <v>43461</v>
      </c>
      <c r="K7" s="12">
        <v>43370</v>
      </c>
    </row>
    <row r="8" spans="1:11" x14ac:dyDescent="0.2">
      <c r="C8" s="11" t="s">
        <v>21</v>
      </c>
      <c r="D8" s="13">
        <v>4000</v>
      </c>
      <c r="E8" s="13">
        <v>64700</v>
      </c>
      <c r="F8" s="13">
        <v>147200</v>
      </c>
      <c r="G8" s="13">
        <v>110500</v>
      </c>
      <c r="H8" s="13">
        <v>110200</v>
      </c>
      <c r="I8" s="13">
        <v>76900</v>
      </c>
      <c r="J8" s="13">
        <v>137400</v>
      </c>
      <c r="K8" s="13">
        <v>110100</v>
      </c>
    </row>
    <row r="9" spans="1:11" x14ac:dyDescent="0.2">
      <c r="C9" s="11" t="s">
        <v>22</v>
      </c>
      <c r="D9" s="13">
        <v>2700</v>
      </c>
      <c r="E9" s="13">
        <v>26800</v>
      </c>
      <c r="F9" s="13">
        <v>36800</v>
      </c>
      <c r="G9" s="13">
        <v>32900</v>
      </c>
      <c r="H9" s="13">
        <v>34900</v>
      </c>
      <c r="I9" s="13">
        <v>29900</v>
      </c>
      <c r="J9" s="13">
        <v>34100</v>
      </c>
      <c r="K9" s="13">
        <v>33200</v>
      </c>
    </row>
    <row r="10" spans="1:11" x14ac:dyDescent="0.2">
      <c r="C10" s="11" t="s">
        <v>23</v>
      </c>
      <c r="D10" s="13">
        <v>1300</v>
      </c>
      <c r="E10" s="13">
        <v>37900</v>
      </c>
      <c r="F10" s="13">
        <v>110400</v>
      </c>
      <c r="G10" s="13">
        <v>77600</v>
      </c>
      <c r="H10" s="13">
        <v>75300</v>
      </c>
      <c r="I10" s="13">
        <v>47000</v>
      </c>
      <c r="J10" s="13">
        <v>103300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</v>
      </c>
      <c r="F14" s="13">
        <v>6000</v>
      </c>
      <c r="G14" s="13">
        <v>-500</v>
      </c>
      <c r="H14" s="13">
        <v>800</v>
      </c>
      <c r="I14" s="13">
        <v>400</v>
      </c>
      <c r="J14" s="13">
        <v>1500</v>
      </c>
      <c r="K14" s="13">
        <v>3200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9600</v>
      </c>
      <c r="G15" s="13">
        <v>10200</v>
      </c>
      <c r="H15" s="13">
        <v>10300</v>
      </c>
      <c r="I15" s="13">
        <v>10200</v>
      </c>
      <c r="J15" s="13">
        <v>10400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60000</v>
      </c>
      <c r="F17" s="13">
        <v>80500</v>
      </c>
      <c r="G17" s="13">
        <v>70000</v>
      </c>
      <c r="H17" s="13">
        <v>73300</v>
      </c>
      <c r="I17" s="13">
        <v>66400</v>
      </c>
      <c r="J17" s="13">
        <v>78100</v>
      </c>
      <c r="K17" s="13">
        <v>71000</v>
      </c>
    </row>
    <row r="18" spans="3:11" x14ac:dyDescent="0.2">
      <c r="C18" s="11" t="s">
        <v>30</v>
      </c>
      <c r="D18" s="13">
        <v>-24400</v>
      </c>
      <c r="E18" s="13">
        <v>4700</v>
      </c>
      <c r="F18" s="13">
        <v>66700</v>
      </c>
      <c r="G18" s="13">
        <v>40500</v>
      </c>
      <c r="H18" s="13">
        <v>36900</v>
      </c>
      <c r="I18" s="13">
        <v>10500</v>
      </c>
      <c r="J18" s="13">
        <v>59300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800</v>
      </c>
      <c r="G20" s="13">
        <v>400</v>
      </c>
      <c r="H20" s="13">
        <v>600</v>
      </c>
      <c r="I20" s="13">
        <v>700</v>
      </c>
      <c r="J20" s="13">
        <v>1500</v>
      </c>
      <c r="K20" s="13">
        <v>700</v>
      </c>
    </row>
    <row r="21" spans="3:11" x14ac:dyDescent="0.2">
      <c r="C21" s="11" t="s">
        <v>33</v>
      </c>
      <c r="D21" s="13">
        <v>-14700</v>
      </c>
      <c r="E21" s="13">
        <v>14300</v>
      </c>
      <c r="F21" s="13">
        <v>77100</v>
      </c>
      <c r="G21" s="13">
        <v>51100</v>
      </c>
      <c r="H21" s="13">
        <v>47800</v>
      </c>
      <c r="I21" s="13">
        <v>21400</v>
      </c>
      <c r="J21" s="13">
        <v>71200</v>
      </c>
      <c r="K21" s="13">
        <v>49800</v>
      </c>
    </row>
    <row r="22" spans="3:11" x14ac:dyDescent="0.2">
      <c r="C22" s="11" t="s">
        <v>34</v>
      </c>
      <c r="D22" s="13">
        <v>13600</v>
      </c>
      <c r="E22" s="13">
        <v>13600</v>
      </c>
      <c r="F22" s="13">
        <v>15600</v>
      </c>
      <c r="G22" s="13">
        <v>13800</v>
      </c>
      <c r="H22" s="13">
        <v>14200</v>
      </c>
      <c r="I22" s="13">
        <v>14400</v>
      </c>
      <c r="J22" s="13">
        <v>13100</v>
      </c>
      <c r="K22" s="13">
        <v>14400</v>
      </c>
    </row>
    <row r="23" spans="3:11" x14ac:dyDescent="0.2">
      <c r="C23" s="11" t="s">
        <v>35</v>
      </c>
      <c r="D23" s="13">
        <v>-37600</v>
      </c>
      <c r="E23" s="13">
        <v>-8600</v>
      </c>
      <c r="F23" s="13">
        <v>51900</v>
      </c>
      <c r="G23" s="13">
        <v>27100</v>
      </c>
      <c r="H23" s="13">
        <v>23300</v>
      </c>
      <c r="I23" s="13">
        <v>-3200</v>
      </c>
      <c r="J23" s="13">
        <v>47700</v>
      </c>
      <c r="K23" s="13">
        <v>25400</v>
      </c>
    </row>
    <row r="24" spans="3:11" x14ac:dyDescent="0.2">
      <c r="C24" s="11" t="s">
        <v>36</v>
      </c>
      <c r="D24" s="13">
        <v>-4200</v>
      </c>
      <c r="E24" s="13">
        <v>-400</v>
      </c>
      <c r="F24" s="13">
        <v>6400</v>
      </c>
      <c r="G24" s="13">
        <v>4300</v>
      </c>
      <c r="H24" s="13">
        <v>2300</v>
      </c>
      <c r="I24" s="13">
        <v>-600</v>
      </c>
      <c r="J24" s="13">
        <v>6800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-8200</v>
      </c>
      <c r="F26" s="13">
        <v>45500</v>
      </c>
      <c r="G26" s="13">
        <v>22800</v>
      </c>
      <c r="H26" s="13">
        <v>21000</v>
      </c>
      <c r="I26" s="13">
        <v>-2600</v>
      </c>
      <c r="J26" s="13">
        <v>40900</v>
      </c>
      <c r="K26" s="13">
        <v>25700</v>
      </c>
    </row>
    <row r="27" spans="3:11" x14ac:dyDescent="0.2">
      <c r="C27" s="11" t="s">
        <v>38</v>
      </c>
      <c r="D27" s="13">
        <v>-13800</v>
      </c>
      <c r="E27" s="13">
        <v>-3700</v>
      </c>
      <c r="F27" s="13">
        <v>19100</v>
      </c>
      <c r="G27" s="13">
        <v>9200</v>
      </c>
      <c r="H27" s="13">
        <v>8900</v>
      </c>
      <c r="I27" s="13">
        <v>-1100</v>
      </c>
      <c r="J27" s="13">
        <v>16300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-800</v>
      </c>
      <c r="G32" s="13">
        <v>-400</v>
      </c>
      <c r="H32" s="13">
        <v>-600</v>
      </c>
      <c r="I32" s="13">
        <v>-700</v>
      </c>
      <c r="J32" s="13">
        <v>-1500</v>
      </c>
      <c r="K32" s="13">
        <v>-700</v>
      </c>
    </row>
    <row r="33" spans="2:11" x14ac:dyDescent="0.2">
      <c r="C33" s="11" t="s">
        <v>44</v>
      </c>
      <c r="D33" s="13">
        <v>-13800</v>
      </c>
      <c r="E33" s="13">
        <v>-3700</v>
      </c>
      <c r="F33" s="13">
        <v>19100</v>
      </c>
      <c r="G33" s="13">
        <v>9200</v>
      </c>
      <c r="H33" s="13">
        <v>8900</v>
      </c>
      <c r="I33" s="13">
        <v>-1100</v>
      </c>
      <c r="J33" s="13">
        <v>16300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-3700</v>
      </c>
      <c r="F35" s="13">
        <v>19100</v>
      </c>
      <c r="G35" s="13">
        <v>9200</v>
      </c>
      <c r="H35" s="13">
        <v>8900</v>
      </c>
      <c r="I35" s="13">
        <v>-1100</v>
      </c>
      <c r="J35" s="13">
        <v>16300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44007</v>
      </c>
      <c r="E38" s="12">
        <v>43916</v>
      </c>
      <c r="F38" s="12">
        <v>43825</v>
      </c>
      <c r="G38" s="12">
        <v>43734</v>
      </c>
      <c r="H38" s="12">
        <v>43643</v>
      </c>
      <c r="I38" s="12">
        <v>43552</v>
      </c>
      <c r="J38" s="12">
        <v>43461</v>
      </c>
      <c r="K38" s="12">
        <v>43370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193200</v>
      </c>
      <c r="F41" s="13">
        <v>55900</v>
      </c>
      <c r="G41" s="13">
        <v>46300</v>
      </c>
      <c r="H41" s="13">
        <v>42800</v>
      </c>
      <c r="I41" s="13">
        <v>64000</v>
      </c>
      <c r="J41" s="13">
        <v>41400</v>
      </c>
      <c r="K41" s="13">
        <v>27300</v>
      </c>
    </row>
    <row r="42" spans="2:11" x14ac:dyDescent="0.2">
      <c r="C42" s="11" t="s">
        <v>50</v>
      </c>
      <c r="D42" s="13">
        <v>1500</v>
      </c>
      <c r="E42" s="13">
        <v>16800</v>
      </c>
      <c r="F42" s="13">
        <v>17500</v>
      </c>
      <c r="G42" s="13">
        <v>8100</v>
      </c>
      <c r="H42" s="13">
        <v>11200</v>
      </c>
      <c r="I42" s="13">
        <v>8300</v>
      </c>
      <c r="J42" s="13">
        <v>24000</v>
      </c>
      <c r="K42" s="13">
        <v>29200</v>
      </c>
    </row>
    <row r="43" spans="2:11" x14ac:dyDescent="0.2">
      <c r="C43" s="11" t="s">
        <v>51</v>
      </c>
      <c r="D43" s="13">
        <v>26700</v>
      </c>
      <c r="E43" s="13">
        <v>113700</v>
      </c>
      <c r="F43" s="13">
        <v>177400</v>
      </c>
      <c r="G43" s="13">
        <v>129700</v>
      </c>
      <c r="H43" s="13">
        <v>132300</v>
      </c>
      <c r="I43" s="13">
        <v>110200</v>
      </c>
      <c r="J43" s="13">
        <v>161600</v>
      </c>
      <c r="K43" s="13">
        <v>122400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3500</v>
      </c>
      <c r="F45" s="13">
        <v>3500</v>
      </c>
      <c r="G45" s="13">
        <v>3500</v>
      </c>
      <c r="H45" s="13">
        <v>4700</v>
      </c>
      <c r="I45" s="13">
        <v>4700</v>
      </c>
      <c r="J45" s="13">
        <v>3900</v>
      </c>
      <c r="K45" s="13">
        <v>4400</v>
      </c>
    </row>
    <row r="46" spans="2:11" x14ac:dyDescent="0.2">
      <c r="C46" s="11" t="s">
        <v>54</v>
      </c>
      <c r="D46" s="13">
        <v>277700</v>
      </c>
      <c r="E46" s="13">
        <v>327200</v>
      </c>
      <c r="F46" s="13">
        <v>254300</v>
      </c>
      <c r="G46" s="13">
        <v>187600</v>
      </c>
      <c r="H46" s="13">
        <v>191000</v>
      </c>
      <c r="I46" s="13">
        <v>187200</v>
      </c>
      <c r="J46" s="13">
        <v>230900</v>
      </c>
      <c r="K46" s="13">
        <v>183300</v>
      </c>
    </row>
    <row r="47" spans="2:11" x14ac:dyDescent="0.2">
      <c r="C47" s="11" t="s">
        <v>55</v>
      </c>
      <c r="D47" s="13">
        <v>4000</v>
      </c>
      <c r="E47" s="13">
        <v>6400</v>
      </c>
      <c r="F47" s="13">
        <v>8500</v>
      </c>
      <c r="G47" s="13">
        <v>9600</v>
      </c>
      <c r="H47" s="13">
        <v>10900</v>
      </c>
      <c r="I47" s="13">
        <v>13300</v>
      </c>
      <c r="J47" s="13">
        <v>13200</v>
      </c>
      <c r="K47" s="13">
        <v>17500</v>
      </c>
    </row>
    <row r="48" spans="2:11" x14ac:dyDescent="0.2">
      <c r="C48" s="11" t="s">
        <v>56</v>
      </c>
      <c r="D48" s="13">
        <v>29900</v>
      </c>
      <c r="E48" s="13">
        <v>32800</v>
      </c>
      <c r="F48" s="13">
        <v>33200</v>
      </c>
      <c r="G48" s="13">
        <v>32100</v>
      </c>
      <c r="H48" s="13">
        <v>32400</v>
      </c>
      <c r="I48" s="13">
        <v>32200</v>
      </c>
      <c r="J48" s="13">
        <v>33600</v>
      </c>
      <c r="K48" s="13">
        <v>32800</v>
      </c>
    </row>
    <row r="49" spans="3:11" x14ac:dyDescent="0.2">
      <c r="C49" s="11" t="s">
        <v>57</v>
      </c>
      <c r="D49" s="13">
        <v>640500</v>
      </c>
      <c r="E49" s="13">
        <v>646700</v>
      </c>
      <c r="F49" s="13">
        <v>643700</v>
      </c>
      <c r="G49" s="13">
        <v>658300</v>
      </c>
      <c r="H49" s="13">
        <v>669600</v>
      </c>
      <c r="I49" s="13">
        <v>682700</v>
      </c>
      <c r="J49" s="13">
        <v>684500</v>
      </c>
      <c r="K49" s="13">
        <v>699500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195800</v>
      </c>
      <c r="E52" s="13">
        <v>191500</v>
      </c>
      <c r="F52" s="13">
        <v>190300</v>
      </c>
      <c r="G52" s="13">
        <v>196500</v>
      </c>
      <c r="H52" s="13">
        <v>200100</v>
      </c>
      <c r="I52" s="13">
        <v>202500</v>
      </c>
      <c r="J52" s="13">
        <v>179600</v>
      </c>
      <c r="K52" s="13">
        <v>186900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1147900</v>
      </c>
      <c r="E54" s="13">
        <v>1204600</v>
      </c>
      <c r="F54" s="13">
        <v>1130000</v>
      </c>
      <c r="G54" s="13">
        <v>1084100</v>
      </c>
      <c r="H54" s="13">
        <v>1104000</v>
      </c>
      <c r="I54" s="13">
        <v>1117900</v>
      </c>
      <c r="J54" s="13">
        <v>1141800</v>
      </c>
      <c r="K54" s="13">
        <v>1120000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12700</v>
      </c>
      <c r="F57" s="13">
        <v>20700</v>
      </c>
      <c r="G57" s="13">
        <v>16500</v>
      </c>
      <c r="H57" s="13">
        <v>15500</v>
      </c>
      <c r="I57" s="13">
        <v>13300</v>
      </c>
      <c r="J57" s="13">
        <v>18000</v>
      </c>
      <c r="K57" s="13">
        <v>17600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48200</v>
      </c>
      <c r="E59" s="13">
        <v>64800</v>
      </c>
      <c r="F59" s="13">
        <v>96100</v>
      </c>
      <c r="G59" s="13">
        <v>85300</v>
      </c>
      <c r="H59" s="13">
        <v>73000</v>
      </c>
      <c r="I59" s="13">
        <v>59500</v>
      </c>
      <c r="J59" s="13">
        <v>89800</v>
      </c>
      <c r="K59" s="13">
        <v>73600</v>
      </c>
    </row>
    <row r="60" spans="3:11" x14ac:dyDescent="0.2">
      <c r="C60" s="11" t="s">
        <v>68</v>
      </c>
      <c r="D60" s="13">
        <v>63200</v>
      </c>
      <c r="E60" s="13">
        <v>80200</v>
      </c>
      <c r="F60" s="13">
        <v>119500</v>
      </c>
      <c r="G60" s="13">
        <v>104500</v>
      </c>
      <c r="H60" s="13">
        <v>91200</v>
      </c>
      <c r="I60" s="13">
        <v>75500</v>
      </c>
      <c r="J60" s="13">
        <v>110500</v>
      </c>
      <c r="K60" s="13">
        <v>93900</v>
      </c>
    </row>
    <row r="61" spans="3:11" x14ac:dyDescent="0.2">
      <c r="C61" s="11" t="s">
        <v>69</v>
      </c>
      <c r="D61" s="13">
        <v>1050900</v>
      </c>
      <c r="E61" s="13">
        <v>1051600</v>
      </c>
      <c r="F61" s="13">
        <v>923900</v>
      </c>
      <c r="G61" s="13">
        <v>894000</v>
      </c>
      <c r="H61" s="13">
        <v>915400</v>
      </c>
      <c r="I61" s="13">
        <v>925700</v>
      </c>
      <c r="J61" s="13">
        <v>920900</v>
      </c>
      <c r="K61" s="13">
        <v>914800</v>
      </c>
    </row>
    <row r="62" spans="3:11" x14ac:dyDescent="0.2">
      <c r="C62" s="11" t="s">
        <v>70</v>
      </c>
      <c r="D62" s="13">
        <v>208800</v>
      </c>
      <c r="E62" s="13">
        <v>209100</v>
      </c>
      <c r="F62" s="13">
        <v>207800</v>
      </c>
      <c r="G62" s="13">
        <v>207900</v>
      </c>
      <c r="H62" s="13">
        <v>207900</v>
      </c>
      <c r="I62" s="13">
        <v>221400</v>
      </c>
      <c r="J62" s="13">
        <v>199600</v>
      </c>
      <c r="K62" s="13">
        <v>201700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1563600</v>
      </c>
      <c r="E66" s="13">
        <v>1601200</v>
      </c>
      <c r="F66" s="13">
        <v>1509500</v>
      </c>
      <c r="G66" s="13">
        <v>1471000</v>
      </c>
      <c r="H66" s="13">
        <v>1487700</v>
      </c>
      <c r="I66" s="13">
        <v>1498700</v>
      </c>
      <c r="J66" s="13">
        <v>1509800</v>
      </c>
      <c r="K66" s="13">
        <v>1492200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-188300</v>
      </c>
      <c r="F72" s="13">
        <v>-171100</v>
      </c>
      <c r="G72" s="13">
        <v>-176900</v>
      </c>
      <c r="H72" s="13">
        <v>-172600</v>
      </c>
      <c r="I72" s="13">
        <v>-168000</v>
      </c>
      <c r="J72" s="13">
        <v>-153600</v>
      </c>
      <c r="K72" s="13">
        <v>-156800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-415700</v>
      </c>
      <c r="E76" s="13">
        <v>-396600</v>
      </c>
      <c r="F76" s="13">
        <v>-379500</v>
      </c>
      <c r="G76" s="13">
        <v>-386900</v>
      </c>
      <c r="H76" s="13">
        <v>-383700</v>
      </c>
      <c r="I76" s="13">
        <v>-380800</v>
      </c>
      <c r="J76" s="13">
        <v>-368000</v>
      </c>
      <c r="K76" s="13">
        <v>-372200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44007</v>
      </c>
      <c r="E80" s="12">
        <v>43916</v>
      </c>
      <c r="F80" s="12">
        <v>43825</v>
      </c>
      <c r="G80" s="12">
        <v>43734</v>
      </c>
      <c r="H80" s="12">
        <v>43643</v>
      </c>
      <c r="I80" s="12">
        <v>43552</v>
      </c>
      <c r="J80" s="12">
        <v>43461</v>
      </c>
      <c r="K80" s="12">
        <v>43370</v>
      </c>
    </row>
    <row r="81" spans="3:11" x14ac:dyDescent="0.2">
      <c r="C81" s="11" t="s">
        <v>44</v>
      </c>
      <c r="D81" s="13">
        <v>-13800</v>
      </c>
      <c r="E81" s="13">
        <v>-3700</v>
      </c>
      <c r="F81" s="13">
        <v>19100</v>
      </c>
      <c r="G81" s="13">
        <v>9200</v>
      </c>
      <c r="H81" s="13">
        <v>8900</v>
      </c>
      <c r="I81" s="13">
        <v>-1100</v>
      </c>
      <c r="J81" s="13">
        <v>16300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9600</v>
      </c>
      <c r="G83" s="13">
        <v>10200</v>
      </c>
      <c r="H83" s="13">
        <v>10300</v>
      </c>
      <c r="I83" s="13">
        <v>10200</v>
      </c>
      <c r="J83" s="13">
        <v>10400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58100</v>
      </c>
      <c r="F89" s="13">
        <v>30000</v>
      </c>
      <c r="G89" s="13">
        <v>54300</v>
      </c>
      <c r="H89" s="13">
        <v>13300</v>
      </c>
      <c r="I89" s="13">
        <v>46000</v>
      </c>
      <c r="J89" s="13">
        <v>31500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-4200</v>
      </c>
      <c r="G91" s="13">
        <v>-3000</v>
      </c>
      <c r="H91" s="13">
        <v>-3900</v>
      </c>
      <c r="I91" s="13">
        <v>-2900</v>
      </c>
      <c r="J91" s="13">
        <v>-4200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800</v>
      </c>
      <c r="F94" s="13">
        <v>-8400</v>
      </c>
      <c r="G94" s="13">
        <v>-600</v>
      </c>
      <c r="H94" s="13">
        <v>-4400</v>
      </c>
      <c r="I94" s="13">
        <v>15000</v>
      </c>
      <c r="J94" s="13">
        <v>3900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-15500</v>
      </c>
      <c r="F96" s="13">
        <v>-13200</v>
      </c>
      <c r="G96" s="13">
        <v>-13200</v>
      </c>
      <c r="H96" s="13">
        <v>-13200</v>
      </c>
      <c r="I96" s="13">
        <v>-14000</v>
      </c>
      <c r="J96" s="13">
        <v>-13200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78400</v>
      </c>
      <c r="F100" s="13">
        <v>-12000</v>
      </c>
      <c r="G100" s="13">
        <v>-50200</v>
      </c>
      <c r="H100" s="13">
        <v>-30100</v>
      </c>
      <c r="I100" s="13">
        <v>-38400</v>
      </c>
      <c r="J100" s="13">
        <v>-21300</v>
      </c>
      <c r="K100" s="13">
        <v>-48800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52200</v>
      </c>
      <c r="E102" s="13">
        <v>137300</v>
      </c>
      <c r="F102" s="13">
        <v>9600</v>
      </c>
      <c r="G102" s="13">
        <v>3500</v>
      </c>
      <c r="H102" s="13">
        <v>-21200</v>
      </c>
      <c r="I102" s="13">
        <v>22600</v>
      </c>
      <c r="J102" s="13">
        <v>14100</v>
      </c>
      <c r="K102" s="13">
        <v>-7100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7800</v>
      </c>
      <c r="F12" s="13">
        <v>6800</v>
      </c>
      <c r="G12" s="13">
        <v>6400</v>
      </c>
      <c r="H12" s="13">
        <v>7100</v>
      </c>
      <c r="I12" s="13">
        <v>5700</v>
      </c>
      <c r="J12" s="13">
        <v>6100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7200</v>
      </c>
      <c r="F17" s="13">
        <v>12000</v>
      </c>
      <c r="G17" s="13">
        <v>6700</v>
      </c>
      <c r="H17" s="13">
        <v>7800</v>
      </c>
      <c r="I17" s="13">
        <v>8800</v>
      </c>
      <c r="J17" s="13">
        <v>6700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-12000</v>
      </c>
      <c r="G18" s="13">
        <v>-6700</v>
      </c>
      <c r="H18" s="13">
        <v>-7800</v>
      </c>
      <c r="I18" s="13">
        <v>-8800</v>
      </c>
      <c r="J18" s="13">
        <v>-6700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-11500</v>
      </c>
      <c r="G21" s="13">
        <v>-6100</v>
      </c>
      <c r="H21" s="13">
        <v>-7100</v>
      </c>
      <c r="I21" s="13">
        <v>-8200</v>
      </c>
      <c r="J21" s="13">
        <v>-6200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-7000</v>
      </c>
      <c r="F23" s="13">
        <v>-11800</v>
      </c>
      <c r="G23" s="13">
        <v>-6300</v>
      </c>
      <c r="H23" s="13">
        <v>-7400</v>
      </c>
      <c r="I23" s="13">
        <v>-8400</v>
      </c>
      <c r="J23" s="13">
        <v>-6300</v>
      </c>
      <c r="K23" s="13">
        <v>-4300</v>
      </c>
    </row>
    <row r="24" spans="3:11" x14ac:dyDescent="0.2">
      <c r="C24" s="11" t="s">
        <v>36</v>
      </c>
      <c r="D24" s="13">
        <v>-1700</v>
      </c>
      <c r="E24" s="13">
        <v>-1700</v>
      </c>
      <c r="F24" s="13">
        <v>-1600</v>
      </c>
      <c r="G24" s="13">
        <v>-1200</v>
      </c>
      <c r="H24" s="13">
        <v>-1500</v>
      </c>
      <c r="I24" s="13">
        <v>-1300</v>
      </c>
      <c r="J24" s="13">
        <v>-1500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-5200</v>
      </c>
      <c r="F26" s="13">
        <v>-10200</v>
      </c>
      <c r="G26" s="13">
        <v>-5100</v>
      </c>
      <c r="H26" s="13">
        <v>-5900</v>
      </c>
      <c r="I26" s="13">
        <v>-7100</v>
      </c>
      <c r="J26" s="13">
        <v>-4800</v>
      </c>
      <c r="K26" s="13">
        <v>-3300</v>
      </c>
    </row>
    <row r="27" spans="3:11" x14ac:dyDescent="0.2">
      <c r="C27" s="11" t="s">
        <v>38</v>
      </c>
      <c r="D27" s="13">
        <v>-8000</v>
      </c>
      <c r="E27" s="13">
        <v>-5200</v>
      </c>
      <c r="F27" s="13">
        <v>-10200</v>
      </c>
      <c r="G27" s="13">
        <v>-5100</v>
      </c>
      <c r="H27" s="13">
        <v>-5900</v>
      </c>
      <c r="I27" s="13">
        <v>-7100</v>
      </c>
      <c r="J27" s="13">
        <v>-4800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-8000</v>
      </c>
      <c r="E33" s="13">
        <v>-5200</v>
      </c>
      <c r="F33" s="13">
        <v>-10200</v>
      </c>
      <c r="G33" s="13">
        <v>-5100</v>
      </c>
      <c r="H33" s="13">
        <v>-5900</v>
      </c>
      <c r="I33" s="13">
        <v>-7100</v>
      </c>
      <c r="J33" s="13">
        <v>-4800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-5200</v>
      </c>
      <c r="F35" s="13">
        <v>-10200</v>
      </c>
      <c r="G35" s="13">
        <v>-5100</v>
      </c>
      <c r="H35" s="13">
        <v>-5900</v>
      </c>
      <c r="I35" s="13">
        <v>-7100</v>
      </c>
      <c r="J35" s="13">
        <v>-4800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62900</v>
      </c>
      <c r="F41" s="13">
        <v>68600</v>
      </c>
      <c r="G41" s="13">
        <v>76700</v>
      </c>
      <c r="H41" s="13">
        <v>86100</v>
      </c>
      <c r="I41" s="13">
        <v>92300</v>
      </c>
      <c r="J41" s="13">
        <v>101700</v>
      </c>
      <c r="K41" s="13">
        <v>103500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12900</v>
      </c>
      <c r="F43" s="13">
        <v>11200</v>
      </c>
      <c r="G43" s="13">
        <v>9600</v>
      </c>
      <c r="H43" s="13">
        <v>8400</v>
      </c>
      <c r="I43" s="13">
        <v>7000</v>
      </c>
      <c r="J43" s="13">
        <v>5600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5700</v>
      </c>
      <c r="F45" s="13">
        <v>6200</v>
      </c>
      <c r="G45" s="13">
        <v>7800</v>
      </c>
      <c r="H45" s="13">
        <v>5100</v>
      </c>
      <c r="I45" s="13">
        <v>3600</v>
      </c>
      <c r="J45" s="13">
        <v>3100</v>
      </c>
      <c r="K45" s="13">
        <v>4100</v>
      </c>
    </row>
    <row r="46" spans="2:11" x14ac:dyDescent="0.2">
      <c r="C46" s="11" t="s">
        <v>54</v>
      </c>
      <c r="D46" s="13">
        <v>77400</v>
      </c>
      <c r="E46" s="13">
        <v>81500</v>
      </c>
      <c r="F46" s="13">
        <v>86100</v>
      </c>
      <c r="G46" s="13">
        <v>94100</v>
      </c>
      <c r="H46" s="13">
        <v>99600</v>
      </c>
      <c r="I46" s="13">
        <v>102900</v>
      </c>
      <c r="J46" s="13">
        <v>110400</v>
      </c>
      <c r="K46" s="13">
        <v>114800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1100</v>
      </c>
      <c r="H48" s="13">
        <v>1100</v>
      </c>
      <c r="I48" s="13">
        <v>1300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6000</v>
      </c>
      <c r="E49" s="13">
        <v>5600</v>
      </c>
      <c r="F49" s="13">
        <v>5200</v>
      </c>
      <c r="G49" s="13">
        <v>5100</v>
      </c>
      <c r="H49" s="13">
        <v>4900</v>
      </c>
      <c r="I49" s="13">
        <v>4400</v>
      </c>
      <c r="J49" s="13">
        <v>4100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88500</v>
      </c>
      <c r="F54" s="13">
        <v>92800</v>
      </c>
      <c r="G54" s="13">
        <v>100300</v>
      </c>
      <c r="H54" s="13">
        <v>105600</v>
      </c>
      <c r="I54" s="13">
        <v>108600</v>
      </c>
      <c r="J54" s="13">
        <v>115200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3200</v>
      </c>
      <c r="G57" s="13">
        <v>2800</v>
      </c>
      <c r="H57" s="13">
        <v>3000</v>
      </c>
      <c r="I57" s="13">
        <v>3000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4400</v>
      </c>
      <c r="F59" s="13">
        <v>4600</v>
      </c>
      <c r="G59" s="13">
        <v>4100</v>
      </c>
      <c r="H59" s="13">
        <v>5500</v>
      </c>
      <c r="I59" s="13">
        <v>3600</v>
      </c>
      <c r="J59" s="13">
        <v>4100</v>
      </c>
      <c r="K59" s="13">
        <v>3500</v>
      </c>
    </row>
    <row r="60" spans="3:11" x14ac:dyDescent="0.2">
      <c r="C60" s="11" t="s">
        <v>68</v>
      </c>
      <c r="D60" s="13">
        <v>8600</v>
      </c>
      <c r="E60" s="13">
        <v>8000</v>
      </c>
      <c r="F60" s="13">
        <v>8200</v>
      </c>
      <c r="G60" s="13">
        <v>7200</v>
      </c>
      <c r="H60" s="13">
        <v>8800</v>
      </c>
      <c r="I60" s="13">
        <v>6900</v>
      </c>
      <c r="J60" s="13">
        <v>7400</v>
      </c>
      <c r="K60" s="13">
        <v>6900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300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8700</v>
      </c>
      <c r="F66" s="13">
        <v>8900</v>
      </c>
      <c r="G66" s="13">
        <v>7600</v>
      </c>
      <c r="H66" s="13">
        <v>9200</v>
      </c>
      <c r="I66" s="13">
        <v>7400</v>
      </c>
      <c r="J66" s="13">
        <v>7400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-27000</v>
      </c>
      <c r="F72" s="13">
        <v>-22400</v>
      </c>
      <c r="G72" s="13">
        <v>-13600</v>
      </c>
      <c r="H72" s="13">
        <v>-10300</v>
      </c>
      <c r="I72" s="13">
        <v>-5400</v>
      </c>
      <c r="J72" s="13">
        <v>1600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79800</v>
      </c>
      <c r="F76" s="13">
        <v>83900</v>
      </c>
      <c r="G76" s="13">
        <v>92700</v>
      </c>
      <c r="H76" s="13">
        <v>96400</v>
      </c>
      <c r="I76" s="13">
        <v>101200</v>
      </c>
      <c r="J76" s="13">
        <v>107800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-8000</v>
      </c>
      <c r="E81" s="13">
        <v>-5200</v>
      </c>
      <c r="F81" s="13">
        <v>-10200</v>
      </c>
      <c r="G81" s="13">
        <v>-5100</v>
      </c>
      <c r="H81" s="13">
        <v>-5900</v>
      </c>
      <c r="I81" s="13">
        <v>-7100</v>
      </c>
      <c r="J81" s="13">
        <v>-4800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-8200</v>
      </c>
      <c r="F89" s="13">
        <v>-5100</v>
      </c>
      <c r="G89" s="13">
        <v>-11000</v>
      </c>
      <c r="H89" s="13">
        <v>-7300</v>
      </c>
      <c r="I89" s="13">
        <v>-8000</v>
      </c>
      <c r="J89" s="13">
        <v>-3100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0</v>
      </c>
      <c r="H94" s="13">
        <v>-200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2800</v>
      </c>
      <c r="F101" s="13">
        <v>-2900</v>
      </c>
      <c r="G101" s="13">
        <v>1600</v>
      </c>
      <c r="H101" s="13">
        <v>1300</v>
      </c>
      <c r="I101" s="13">
        <v>-1300</v>
      </c>
      <c r="J101" s="13">
        <v>1500</v>
      </c>
      <c r="K101" s="13">
        <v>900</v>
      </c>
    </row>
    <row r="102" spans="3:11" x14ac:dyDescent="0.2">
      <c r="C102" s="11" t="s">
        <v>20</v>
      </c>
      <c r="D102" s="13">
        <v>300</v>
      </c>
      <c r="E102" s="13">
        <v>-5800</v>
      </c>
      <c r="F102" s="13">
        <v>-8100</v>
      </c>
      <c r="G102" s="13">
        <v>-9400</v>
      </c>
      <c r="H102" s="13">
        <v>-6300</v>
      </c>
      <c r="I102" s="13">
        <v>-9300</v>
      </c>
      <c r="J102" s="13">
        <v>-1800</v>
      </c>
      <c r="K102" s="13">
        <v>-4100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44700</v>
      </c>
      <c r="E8" s="13">
        <v>38500</v>
      </c>
      <c r="F8" s="13">
        <v>37900</v>
      </c>
      <c r="G8" s="13">
        <v>32000</v>
      </c>
      <c r="H8" s="13">
        <v>29800</v>
      </c>
      <c r="I8" s="13">
        <v>26200</v>
      </c>
      <c r="J8" s="13">
        <v>23700</v>
      </c>
      <c r="K8" s="13">
        <v>22600</v>
      </c>
    </row>
    <row r="9" spans="1:11" x14ac:dyDescent="0.2">
      <c r="C9" s="11" t="s">
        <v>22</v>
      </c>
      <c r="D9" s="13">
        <v>18900</v>
      </c>
      <c r="E9" s="13">
        <v>18400</v>
      </c>
      <c r="F9" s="13">
        <v>16900</v>
      </c>
      <c r="G9" s="13">
        <v>14800</v>
      </c>
      <c r="H9" s="13">
        <v>14000</v>
      </c>
      <c r="I9" s="13">
        <v>39500</v>
      </c>
      <c r="J9" s="13">
        <v>12200</v>
      </c>
      <c r="K9" s="13">
        <v>11000</v>
      </c>
    </row>
    <row r="10" spans="1:11" x14ac:dyDescent="0.2">
      <c r="C10" s="11" t="s">
        <v>23</v>
      </c>
      <c r="D10" s="13">
        <v>25800</v>
      </c>
      <c r="E10" s="13">
        <v>20100</v>
      </c>
      <c r="F10" s="13">
        <v>21000</v>
      </c>
      <c r="G10" s="13">
        <v>17200</v>
      </c>
      <c r="H10" s="13">
        <v>15800</v>
      </c>
      <c r="I10" s="13">
        <v>-13300</v>
      </c>
      <c r="J10" s="13">
        <v>11500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10100</v>
      </c>
      <c r="F12" s="13">
        <v>9500</v>
      </c>
      <c r="G12" s="13">
        <v>8300</v>
      </c>
      <c r="H12" s="13">
        <v>7400</v>
      </c>
      <c r="I12" s="13">
        <v>6900</v>
      </c>
      <c r="J12" s="13">
        <v>5800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48500</v>
      </c>
      <c r="F17" s="13">
        <v>44600</v>
      </c>
      <c r="G17" s="13">
        <v>39900</v>
      </c>
      <c r="H17" s="13">
        <v>33300</v>
      </c>
      <c r="I17" s="13">
        <v>34500</v>
      </c>
      <c r="J17" s="13">
        <v>28700</v>
      </c>
      <c r="K17" s="13">
        <v>28100</v>
      </c>
    </row>
    <row r="18" spans="3:11" x14ac:dyDescent="0.2">
      <c r="C18" s="11" t="s">
        <v>30</v>
      </c>
      <c r="D18" s="13">
        <v>-4300</v>
      </c>
      <c r="E18" s="13">
        <v>-10000</v>
      </c>
      <c r="F18" s="13">
        <v>-6700</v>
      </c>
      <c r="G18" s="13">
        <v>-7900</v>
      </c>
      <c r="H18" s="13">
        <v>-3500</v>
      </c>
      <c r="I18" s="13">
        <v>-8300</v>
      </c>
      <c r="J18" s="13">
        <v>-5000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800</v>
      </c>
      <c r="G20" s="13">
        <v>-400</v>
      </c>
      <c r="H20" s="13">
        <v>200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-2900</v>
      </c>
      <c r="E21" s="13" t="s">
        <v>92</v>
      </c>
      <c r="F21" s="13" t="s">
        <v>92</v>
      </c>
      <c r="G21" s="13" t="s">
        <v>92</v>
      </c>
      <c r="H21" s="13">
        <v>-2700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-9600</v>
      </c>
      <c r="F23" s="13">
        <v>-5900</v>
      </c>
      <c r="G23" s="13">
        <v>-8300</v>
      </c>
      <c r="H23" s="13">
        <v>-3300</v>
      </c>
      <c r="I23" s="13">
        <v>-7700</v>
      </c>
      <c r="J23" s="13">
        <v>-4900</v>
      </c>
      <c r="K23" s="13">
        <v>-5300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-9700</v>
      </c>
      <c r="F26" s="13">
        <v>-6100</v>
      </c>
      <c r="G26" s="13">
        <v>-8500</v>
      </c>
      <c r="H26" s="13">
        <v>-3400</v>
      </c>
      <c r="I26" s="13">
        <v>-7800</v>
      </c>
      <c r="J26" s="13">
        <v>-4900</v>
      </c>
      <c r="K26" s="13">
        <v>-5300</v>
      </c>
    </row>
    <row r="27" spans="3:11" x14ac:dyDescent="0.2">
      <c r="C27" s="11" t="s">
        <v>38</v>
      </c>
      <c r="D27" s="13">
        <v>-4800</v>
      </c>
      <c r="E27" s="13">
        <v>-9600</v>
      </c>
      <c r="F27" s="13">
        <v>-6000</v>
      </c>
      <c r="G27" s="13">
        <v>-8500</v>
      </c>
      <c r="H27" s="13">
        <v>-3400</v>
      </c>
      <c r="I27" s="13">
        <v>-7800</v>
      </c>
      <c r="J27" s="13">
        <v>-4900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-800</v>
      </c>
      <c r="G32" s="13">
        <v>400</v>
      </c>
      <c r="H32" s="13">
        <v>-200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-9600</v>
      </c>
      <c r="F33" s="13">
        <v>-6000</v>
      </c>
      <c r="G33" s="13">
        <v>-8500</v>
      </c>
      <c r="H33" s="13">
        <v>-3400</v>
      </c>
      <c r="I33" s="13">
        <v>-7800</v>
      </c>
      <c r="J33" s="13">
        <v>-4900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-9600</v>
      </c>
      <c r="F35" s="13">
        <v>-6000</v>
      </c>
      <c r="G35" s="13">
        <v>-8500</v>
      </c>
      <c r="H35" s="13">
        <v>-3400</v>
      </c>
      <c r="I35" s="13">
        <v>-7800</v>
      </c>
      <c r="J35" s="13">
        <v>-4900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-4800</v>
      </c>
      <c r="E81" s="13">
        <v>-9600</v>
      </c>
      <c r="F81" s="13">
        <v>-6000</v>
      </c>
      <c r="G81" s="13">
        <v>-8500</v>
      </c>
      <c r="H81" s="13">
        <v>-3400</v>
      </c>
      <c r="I81" s="13">
        <v>-7800</v>
      </c>
      <c r="J81" s="13">
        <v>-4900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1484000</v>
      </c>
      <c r="E8" s="13">
        <v>1503000</v>
      </c>
      <c r="F8" s="13">
        <v>1886000</v>
      </c>
      <c r="G8" s="13">
        <v>1783000</v>
      </c>
      <c r="H8" s="13">
        <v>1710000</v>
      </c>
      <c r="I8" s="13">
        <v>1536000</v>
      </c>
      <c r="J8" s="13">
        <v>1801000</v>
      </c>
      <c r="K8" s="13">
        <v>1550000</v>
      </c>
    </row>
    <row r="9" spans="1:11" x14ac:dyDescent="0.2">
      <c r="C9" s="11" t="s">
        <v>22</v>
      </c>
      <c r="D9" s="13">
        <v>1112000</v>
      </c>
      <c r="E9" s="13">
        <v>1106000</v>
      </c>
      <c r="F9" s="13">
        <v>1354000</v>
      </c>
      <c r="G9" s="13">
        <v>1276000</v>
      </c>
      <c r="H9" s="13">
        <v>1239000</v>
      </c>
      <c r="I9" s="13">
        <v>1125000</v>
      </c>
      <c r="J9" s="13">
        <v>1359000</v>
      </c>
      <c r="K9" s="13">
        <v>1140000</v>
      </c>
    </row>
    <row r="10" spans="1:11" x14ac:dyDescent="0.2">
      <c r="C10" s="11" t="s">
        <v>23</v>
      </c>
      <c r="D10" s="13">
        <v>372000</v>
      </c>
      <c r="E10" s="13">
        <v>397000</v>
      </c>
      <c r="F10" s="13">
        <v>532000</v>
      </c>
      <c r="G10" s="13">
        <v>507000</v>
      </c>
      <c r="H10" s="13">
        <v>471000</v>
      </c>
      <c r="I10" s="13">
        <v>411000</v>
      </c>
      <c r="J10" s="13">
        <v>442000</v>
      </c>
      <c r="K10" s="13">
        <v>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65000</v>
      </c>
      <c r="F12" s="13">
        <v>71000</v>
      </c>
      <c r="G12" s="13">
        <v>64000</v>
      </c>
      <c r="H12" s="13">
        <v>62000</v>
      </c>
      <c r="I12" s="13">
        <v>56000</v>
      </c>
      <c r="J12" s="13">
        <v>60000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5000</v>
      </c>
      <c r="F14" s="13">
        <v>9000</v>
      </c>
      <c r="G14" s="13">
        <v>6000</v>
      </c>
      <c r="H14" s="13">
        <v>4000</v>
      </c>
      <c r="I14" s="13">
        <v>18000</v>
      </c>
      <c r="J14" s="13">
        <v>80000</v>
      </c>
      <c r="K14" s="13">
        <v>9000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15000</v>
      </c>
      <c r="G15" s="13">
        <v>17000</v>
      </c>
      <c r="H15" s="13">
        <v>15000</v>
      </c>
      <c r="I15" s="13">
        <v>15000</v>
      </c>
      <c r="J15" s="13">
        <v>16000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1395000</v>
      </c>
      <c r="E17" s="13">
        <v>1426000</v>
      </c>
      <c r="F17" s="13">
        <v>1704000</v>
      </c>
      <c r="G17" s="13">
        <v>1611000</v>
      </c>
      <c r="H17" s="13">
        <v>1553000</v>
      </c>
      <c r="I17" s="13">
        <v>1436000</v>
      </c>
      <c r="J17" s="13">
        <v>1738000</v>
      </c>
      <c r="K17" s="13">
        <v>1425000</v>
      </c>
    </row>
    <row r="18" spans="3:11" x14ac:dyDescent="0.2">
      <c r="C18" s="11" t="s">
        <v>30</v>
      </c>
      <c r="D18" s="13">
        <v>89000</v>
      </c>
      <c r="E18" s="13">
        <v>77000</v>
      </c>
      <c r="F18" s="13">
        <v>182000</v>
      </c>
      <c r="G18" s="13">
        <v>172000</v>
      </c>
      <c r="H18" s="13">
        <v>157000</v>
      </c>
      <c r="I18" s="13">
        <v>100000</v>
      </c>
      <c r="J18" s="13">
        <v>63000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-45000</v>
      </c>
      <c r="G20" s="13">
        <v>-11000</v>
      </c>
      <c r="H20" s="13">
        <v>-9000</v>
      </c>
      <c r="I20" s="13">
        <v>-8000</v>
      </c>
      <c r="J20" s="13">
        <v>40000</v>
      </c>
      <c r="K20" s="13">
        <v>-10000</v>
      </c>
    </row>
    <row r="21" spans="3:11" x14ac:dyDescent="0.2">
      <c r="C21" s="11" t="s">
        <v>33</v>
      </c>
      <c r="D21" s="13">
        <v>176000</v>
      </c>
      <c r="E21" s="13">
        <v>162000</v>
      </c>
      <c r="F21" s="13">
        <v>221000</v>
      </c>
      <c r="G21" s="13">
        <v>250000</v>
      </c>
      <c r="H21" s="13">
        <v>227000</v>
      </c>
      <c r="I21" s="13">
        <v>173000</v>
      </c>
      <c r="J21" s="13">
        <v>184000</v>
      </c>
      <c r="K21" s="13">
        <v>193000</v>
      </c>
    </row>
    <row r="22" spans="3:11" x14ac:dyDescent="0.2">
      <c r="C22" s="11" t="s">
        <v>34</v>
      </c>
      <c r="D22" s="13">
        <v>57000</v>
      </c>
      <c r="E22" s="13">
        <v>50000</v>
      </c>
      <c r="F22" s="13">
        <v>54000</v>
      </c>
      <c r="G22" s="13">
        <v>53000</v>
      </c>
      <c r="H22" s="13">
        <v>45000</v>
      </c>
      <c r="I22" s="13">
        <v>45000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30000</v>
      </c>
      <c r="E23" s="13">
        <v>25000</v>
      </c>
      <c r="F23" s="13">
        <v>83000</v>
      </c>
      <c r="G23" s="13">
        <v>108000</v>
      </c>
      <c r="H23" s="13">
        <v>103000</v>
      </c>
      <c r="I23" s="13">
        <v>47000</v>
      </c>
      <c r="J23" s="13">
        <v>60000</v>
      </c>
      <c r="K23" s="13">
        <v>72000</v>
      </c>
    </row>
    <row r="24" spans="3:11" x14ac:dyDescent="0.2">
      <c r="C24" s="11" t="s">
        <v>36</v>
      </c>
      <c r="D24" s="13">
        <v>-34000</v>
      </c>
      <c r="E24" s="13">
        <v>1000</v>
      </c>
      <c r="F24" s="13">
        <v>-301000</v>
      </c>
      <c r="G24" s="13">
        <v>4000</v>
      </c>
      <c r="H24" s="13">
        <v>15000</v>
      </c>
      <c r="I24" s="13">
        <v>9000</v>
      </c>
      <c r="J24" s="13">
        <v>56000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24000</v>
      </c>
      <c r="F26" s="13">
        <v>384000</v>
      </c>
      <c r="G26" s="13">
        <v>104000</v>
      </c>
      <c r="H26" s="13">
        <v>88000</v>
      </c>
      <c r="I26" s="13">
        <v>38000</v>
      </c>
      <c r="J26" s="13">
        <v>4000</v>
      </c>
      <c r="K26" s="13">
        <v>87000</v>
      </c>
    </row>
    <row r="27" spans="3:11" x14ac:dyDescent="0.2">
      <c r="C27" s="11" t="s">
        <v>38</v>
      </c>
      <c r="D27" s="13">
        <v>57000</v>
      </c>
      <c r="E27" s="13">
        <v>17000</v>
      </c>
      <c r="F27" s="13">
        <v>378000</v>
      </c>
      <c r="G27" s="13">
        <v>26000</v>
      </c>
      <c r="H27" s="13">
        <v>76000</v>
      </c>
      <c r="I27" s="13">
        <v>24000</v>
      </c>
      <c r="J27" s="13">
        <v>-9000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-35000</v>
      </c>
      <c r="G29" s="13">
        <v>-15000</v>
      </c>
      <c r="H29" s="13">
        <v>0</v>
      </c>
      <c r="I29" s="13">
        <v>0</v>
      </c>
      <c r="J29" s="13">
        <v>-51000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45000</v>
      </c>
      <c r="G32" s="13">
        <v>11000</v>
      </c>
      <c r="H32" s="13">
        <v>9000</v>
      </c>
      <c r="I32" s="13">
        <v>8000</v>
      </c>
      <c r="J32" s="13">
        <v>-40000</v>
      </c>
      <c r="K32" s="13">
        <v>10000</v>
      </c>
    </row>
    <row r="33" spans="2:11" x14ac:dyDescent="0.2">
      <c r="C33" s="11" t="s">
        <v>44</v>
      </c>
      <c r="D33" s="13">
        <v>57000</v>
      </c>
      <c r="E33" s="13">
        <v>17000</v>
      </c>
      <c r="F33" s="13">
        <v>343000</v>
      </c>
      <c r="G33" s="13">
        <v>11000</v>
      </c>
      <c r="H33" s="13">
        <v>76000</v>
      </c>
      <c r="I33" s="13">
        <v>24000</v>
      </c>
      <c r="J33" s="13">
        <v>-60000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17000</v>
      </c>
      <c r="F35" s="13">
        <v>343000</v>
      </c>
      <c r="G35" s="13">
        <v>11000</v>
      </c>
      <c r="H35" s="13">
        <v>76000</v>
      </c>
      <c r="I35" s="13">
        <v>24000</v>
      </c>
      <c r="J35" s="13">
        <v>-60000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1681000</v>
      </c>
      <c r="E41" s="13">
        <v>1214000</v>
      </c>
      <c r="F41" s="13">
        <v>509000</v>
      </c>
      <c r="G41" s="13">
        <v>388000</v>
      </c>
      <c r="H41" s="13">
        <v>335000</v>
      </c>
      <c r="I41" s="13">
        <v>414000</v>
      </c>
      <c r="J41" s="13">
        <v>464000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1253000</v>
      </c>
      <c r="E43" s="13">
        <v>1362000</v>
      </c>
      <c r="F43" s="13">
        <v>1499000</v>
      </c>
      <c r="G43" s="13">
        <v>1497000</v>
      </c>
      <c r="H43" s="13">
        <v>1446000</v>
      </c>
      <c r="I43" s="13">
        <v>1354000</v>
      </c>
      <c r="J43" s="13">
        <v>1356000</v>
      </c>
      <c r="K43" s="13">
        <v>1309000</v>
      </c>
    </row>
    <row r="44" spans="2:11" x14ac:dyDescent="0.2">
      <c r="C44" s="11" t="s">
        <v>52</v>
      </c>
      <c r="D44" s="13">
        <v>782000</v>
      </c>
      <c r="E44" s="13">
        <v>747000</v>
      </c>
      <c r="F44" s="13">
        <v>784000</v>
      </c>
      <c r="G44" s="13">
        <v>865000</v>
      </c>
      <c r="H44" s="13">
        <v>868000</v>
      </c>
      <c r="I44" s="13">
        <v>874000</v>
      </c>
      <c r="J44" s="13">
        <v>806000</v>
      </c>
      <c r="K44" s="13">
        <v>916000</v>
      </c>
    </row>
    <row r="45" spans="2:11" x14ac:dyDescent="0.2">
      <c r="C45" s="11" t="s">
        <v>53</v>
      </c>
      <c r="D45" s="13">
        <v>420000</v>
      </c>
      <c r="E45" s="13">
        <v>454000</v>
      </c>
      <c r="F45" s="13">
        <v>352000</v>
      </c>
      <c r="G45" s="13">
        <v>406000</v>
      </c>
      <c r="H45" s="13">
        <v>386000</v>
      </c>
      <c r="I45" s="13">
        <v>374000</v>
      </c>
      <c r="J45" s="13">
        <v>397000</v>
      </c>
      <c r="K45" s="13">
        <v>296000</v>
      </c>
    </row>
    <row r="46" spans="2:11" x14ac:dyDescent="0.2">
      <c r="C46" s="11" t="s">
        <v>54</v>
      </c>
      <c r="D46" s="13">
        <v>4136000</v>
      </c>
      <c r="E46" s="13">
        <v>3777000</v>
      </c>
      <c r="F46" s="13">
        <v>3144000</v>
      </c>
      <c r="G46" s="13">
        <v>3156000</v>
      </c>
      <c r="H46" s="13">
        <v>3035000</v>
      </c>
      <c r="I46" s="13">
        <v>3016000</v>
      </c>
      <c r="J46" s="13">
        <v>3023000</v>
      </c>
      <c r="K46" s="13">
        <v>2855000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741000</v>
      </c>
      <c r="E48" s="13">
        <v>761000</v>
      </c>
      <c r="F48" s="13">
        <v>804000</v>
      </c>
      <c r="G48" s="13">
        <v>779000</v>
      </c>
      <c r="H48" s="13">
        <v>786000</v>
      </c>
      <c r="I48" s="13">
        <v>806000</v>
      </c>
      <c r="J48" s="13">
        <v>359000</v>
      </c>
      <c r="K48" s="13">
        <v>348000</v>
      </c>
    </row>
    <row r="49" spans="3:11" x14ac:dyDescent="0.2">
      <c r="C49" s="11" t="s">
        <v>57</v>
      </c>
      <c r="D49" s="13">
        <v>3385000</v>
      </c>
      <c r="E49" s="13">
        <v>3401000</v>
      </c>
      <c r="F49" s="13">
        <v>3439000</v>
      </c>
      <c r="G49" s="13">
        <v>3303000</v>
      </c>
      <c r="H49" s="13">
        <v>3260000</v>
      </c>
      <c r="I49" s="13">
        <v>3278000</v>
      </c>
      <c r="J49" s="13">
        <v>3287000</v>
      </c>
      <c r="K49" s="13">
        <v>3090000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1687000</v>
      </c>
      <c r="E52" s="13">
        <v>1616000</v>
      </c>
      <c r="F52" s="13">
        <v>1600000</v>
      </c>
      <c r="G52" s="13">
        <v>1213000</v>
      </c>
      <c r="H52" s="13">
        <v>1141000</v>
      </c>
      <c r="I52" s="13">
        <v>1098000</v>
      </c>
      <c r="J52" s="13">
        <v>1092000</v>
      </c>
      <c r="K52" s="13">
        <v>1212000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9949000</v>
      </c>
      <c r="E54" s="13">
        <v>9555000</v>
      </c>
      <c r="F54" s="13">
        <v>8987000</v>
      </c>
      <c r="G54" s="13">
        <v>8451000</v>
      </c>
      <c r="H54" s="13">
        <v>8222000</v>
      </c>
      <c r="I54" s="13">
        <v>8198000</v>
      </c>
      <c r="J54" s="13">
        <v>7761000</v>
      </c>
      <c r="K54" s="13">
        <v>7505000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790000</v>
      </c>
      <c r="F57" s="13">
        <v>840000</v>
      </c>
      <c r="G57" s="13">
        <v>800000</v>
      </c>
      <c r="H57" s="13">
        <v>769000</v>
      </c>
      <c r="I57" s="13">
        <v>788000</v>
      </c>
      <c r="J57" s="13">
        <v>897000</v>
      </c>
      <c r="K57" s="13">
        <v>804000</v>
      </c>
    </row>
    <row r="58" spans="3:11" x14ac:dyDescent="0.2">
      <c r="C58" s="11" t="s">
        <v>66</v>
      </c>
      <c r="D58" s="13">
        <v>231000</v>
      </c>
      <c r="E58" s="13">
        <v>317000</v>
      </c>
      <c r="F58" s="13">
        <v>292000</v>
      </c>
      <c r="G58" s="13">
        <v>215000</v>
      </c>
      <c r="H58" s="13">
        <v>201000</v>
      </c>
      <c r="I58" s="13">
        <v>298000</v>
      </c>
      <c r="J58" s="13">
        <v>185000</v>
      </c>
      <c r="K58" s="13">
        <v>246000</v>
      </c>
    </row>
    <row r="59" spans="3:11" x14ac:dyDescent="0.2">
      <c r="C59" s="11" t="s">
        <v>67</v>
      </c>
      <c r="D59" s="13">
        <v>1383000</v>
      </c>
      <c r="E59" s="13">
        <v>1299000</v>
      </c>
      <c r="F59" s="13">
        <v>1406000</v>
      </c>
      <c r="G59" s="13">
        <v>1331000</v>
      </c>
      <c r="H59" s="13">
        <v>1333000</v>
      </c>
      <c r="I59" s="13">
        <v>1295000</v>
      </c>
      <c r="J59" s="13">
        <v>1200000</v>
      </c>
      <c r="K59" s="13">
        <v>954000</v>
      </c>
    </row>
    <row r="60" spans="3:11" x14ac:dyDescent="0.2">
      <c r="C60" s="11" t="s">
        <v>68</v>
      </c>
      <c r="D60" s="13">
        <v>2294000</v>
      </c>
      <c r="E60" s="13">
        <v>2406000</v>
      </c>
      <c r="F60" s="13">
        <v>2538000</v>
      </c>
      <c r="G60" s="13">
        <v>2346000</v>
      </c>
      <c r="H60" s="13">
        <v>2303000</v>
      </c>
      <c r="I60" s="13">
        <v>2381000</v>
      </c>
      <c r="J60" s="13">
        <v>2282000</v>
      </c>
      <c r="K60" s="13">
        <v>2004000</v>
      </c>
    </row>
    <row r="61" spans="3:11" x14ac:dyDescent="0.2">
      <c r="C61" s="11" t="s">
        <v>69</v>
      </c>
      <c r="D61" s="13">
        <v>4504000</v>
      </c>
      <c r="E61" s="13">
        <v>4109000</v>
      </c>
      <c r="F61" s="13">
        <v>3302000</v>
      </c>
      <c r="G61" s="13">
        <v>3438000</v>
      </c>
      <c r="H61" s="13">
        <v>2925000</v>
      </c>
      <c r="I61" s="13">
        <v>2915000</v>
      </c>
      <c r="J61" s="13">
        <v>2980000</v>
      </c>
      <c r="K61" s="13">
        <v>2881000</v>
      </c>
    </row>
    <row r="62" spans="3:11" x14ac:dyDescent="0.2">
      <c r="C62" s="11" t="s">
        <v>70</v>
      </c>
      <c r="D62" s="13">
        <v>1626000</v>
      </c>
      <c r="E62" s="13">
        <v>1618000</v>
      </c>
      <c r="F62" s="13">
        <v>1645000</v>
      </c>
      <c r="G62" s="13">
        <v>1536000</v>
      </c>
      <c r="H62" s="13">
        <v>1549000</v>
      </c>
      <c r="I62" s="13">
        <v>1562000</v>
      </c>
      <c r="J62" s="13">
        <v>1227000</v>
      </c>
      <c r="K62" s="13">
        <v>1312000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8427000</v>
      </c>
      <c r="E66" s="13">
        <v>8136000</v>
      </c>
      <c r="F66" s="13">
        <v>7488000</v>
      </c>
      <c r="G66" s="13">
        <v>7336000</v>
      </c>
      <c r="H66" s="13">
        <v>6796000</v>
      </c>
      <c r="I66" s="13">
        <v>6877000</v>
      </c>
      <c r="J66" s="13">
        <v>6507000</v>
      </c>
      <c r="K66" s="13">
        <v>6215000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402000</v>
      </c>
      <c r="E70" s="13">
        <v>395000</v>
      </c>
      <c r="F70" s="13">
        <v>395000</v>
      </c>
      <c r="G70" s="13">
        <v>389000</v>
      </c>
      <c r="H70" s="13">
        <v>884000</v>
      </c>
      <c r="I70" s="13">
        <v>872000</v>
      </c>
      <c r="J70" s="13">
        <v>859000</v>
      </c>
      <c r="K70" s="13">
        <v>846000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1134000</v>
      </c>
      <c r="E72" s="13">
        <v>1077000</v>
      </c>
      <c r="F72" s="13">
        <v>1060000</v>
      </c>
      <c r="G72" s="13">
        <v>717000</v>
      </c>
      <c r="H72" s="13">
        <v>706000</v>
      </c>
      <c r="I72" s="13">
        <v>630000</v>
      </c>
      <c r="J72" s="13">
        <v>606000</v>
      </c>
      <c r="K72" s="13">
        <v>666000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1120000</v>
      </c>
      <c r="E76" s="13">
        <v>1024000</v>
      </c>
      <c r="F76" s="13">
        <v>1104000</v>
      </c>
      <c r="G76" s="13">
        <v>726000</v>
      </c>
      <c r="H76" s="13">
        <v>542000</v>
      </c>
      <c r="I76" s="13">
        <v>449000</v>
      </c>
      <c r="J76" s="13">
        <v>395000</v>
      </c>
      <c r="K76" s="13">
        <v>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57000</v>
      </c>
      <c r="E81" s="13">
        <v>17000</v>
      </c>
      <c r="F81" s="13">
        <v>343000</v>
      </c>
      <c r="G81" s="13">
        <v>11000</v>
      </c>
      <c r="H81" s="13">
        <v>76000</v>
      </c>
      <c r="I81" s="13">
        <v>24000</v>
      </c>
      <c r="J81" s="13">
        <v>-60000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87000</v>
      </c>
      <c r="F83" s="13">
        <v>84000</v>
      </c>
      <c r="G83" s="13">
        <v>89000</v>
      </c>
      <c r="H83" s="13">
        <v>79000</v>
      </c>
      <c r="I83" s="13">
        <v>81000</v>
      </c>
      <c r="J83" s="13">
        <v>81000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64000</v>
      </c>
      <c r="F89" s="13">
        <v>405000</v>
      </c>
      <c r="G89" s="13">
        <v>139000</v>
      </c>
      <c r="H89" s="13">
        <v>82000</v>
      </c>
      <c r="I89" s="13">
        <v>-22000</v>
      </c>
      <c r="J89" s="13">
        <v>396000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-10000</v>
      </c>
      <c r="F91" s="13">
        <v>-38000</v>
      </c>
      <c r="G91" s="13">
        <v>-18000</v>
      </c>
      <c r="H91" s="13">
        <v>-13000</v>
      </c>
      <c r="I91" s="13">
        <v>-22000</v>
      </c>
      <c r="J91" s="13">
        <v>-39000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-98000</v>
      </c>
      <c r="F94" s="13">
        <v>-235000</v>
      </c>
      <c r="G94" s="13">
        <v>-158000</v>
      </c>
      <c r="H94" s="13">
        <v>-66000</v>
      </c>
      <c r="I94" s="13">
        <v>-68000</v>
      </c>
      <c r="J94" s="13">
        <v>-285000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292000</v>
      </c>
      <c r="E100" s="13">
        <v>765000</v>
      </c>
      <c r="F100" s="13">
        <v>-64000</v>
      </c>
      <c r="G100" s="13">
        <v>91000</v>
      </c>
      <c r="H100" s="13">
        <v>-111000</v>
      </c>
      <c r="I100" s="13">
        <v>53000</v>
      </c>
      <c r="J100" s="13">
        <v>35000</v>
      </c>
      <c r="K100" s="13">
        <v>17000</v>
      </c>
    </row>
    <row r="101" spans="3:11" x14ac:dyDescent="0.2">
      <c r="C101" s="11" t="s">
        <v>19</v>
      </c>
      <c r="D101" s="13">
        <v>-2000</v>
      </c>
      <c r="E101" s="13">
        <v>-14000</v>
      </c>
      <c r="F101" s="13">
        <v>1000</v>
      </c>
      <c r="G101" s="13">
        <v>-8000</v>
      </c>
      <c r="H101" s="13">
        <v>0</v>
      </c>
      <c r="I101" s="13">
        <v>1000</v>
      </c>
      <c r="J101" s="13">
        <v>-13000</v>
      </c>
      <c r="K101" s="13">
        <v>-4000</v>
      </c>
    </row>
    <row r="102" spans="3:11" x14ac:dyDescent="0.2">
      <c r="C102" s="11" t="s">
        <v>20</v>
      </c>
      <c r="D102" s="13">
        <v>459000</v>
      </c>
      <c r="E102" s="13">
        <v>717000</v>
      </c>
      <c r="F102" s="13">
        <v>107000</v>
      </c>
      <c r="G102" s="13">
        <v>64000</v>
      </c>
      <c r="H102" s="13">
        <v>-95000</v>
      </c>
      <c r="I102" s="13">
        <v>-36000</v>
      </c>
      <c r="J102" s="13">
        <v>133000</v>
      </c>
      <c r="K102" s="13">
        <v>-7000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8700</v>
      </c>
      <c r="E8" s="13">
        <v>54600</v>
      </c>
      <c r="F8" s="13">
        <v>52100</v>
      </c>
      <c r="G8" s="13">
        <v>60800</v>
      </c>
      <c r="H8" s="13">
        <v>39800</v>
      </c>
      <c r="I8" s="13">
        <v>52900</v>
      </c>
      <c r="J8" s="13">
        <v>50200</v>
      </c>
      <c r="K8" s="13">
        <v>62700</v>
      </c>
    </row>
    <row r="9" spans="1:11" x14ac:dyDescent="0.2">
      <c r="C9" s="11" t="s">
        <v>22</v>
      </c>
      <c r="D9" s="13">
        <v>6400</v>
      </c>
      <c r="E9" s="13">
        <v>30600</v>
      </c>
      <c r="F9" s="13">
        <v>26000</v>
      </c>
      <c r="G9" s="13">
        <v>32200</v>
      </c>
      <c r="H9" s="13">
        <v>23100</v>
      </c>
      <c r="I9" s="13">
        <v>26800</v>
      </c>
      <c r="J9" s="13">
        <v>26000</v>
      </c>
      <c r="K9" s="13">
        <v>28800</v>
      </c>
    </row>
    <row r="10" spans="1:11" x14ac:dyDescent="0.2">
      <c r="C10" s="11" t="s">
        <v>23</v>
      </c>
      <c r="D10" s="13">
        <v>2300</v>
      </c>
      <c r="E10" s="13">
        <v>24000</v>
      </c>
      <c r="F10" s="13">
        <v>26100</v>
      </c>
      <c r="G10" s="13">
        <v>28600</v>
      </c>
      <c r="H10" s="13">
        <v>16700</v>
      </c>
      <c r="I10" s="13">
        <v>26100</v>
      </c>
      <c r="J10" s="13">
        <v>24200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50200</v>
      </c>
      <c r="F14" s="13">
        <v>0</v>
      </c>
      <c r="G14" s="13">
        <v>0</v>
      </c>
      <c r="H14" s="13">
        <v>7900</v>
      </c>
      <c r="I14" s="13" t="s">
        <v>92</v>
      </c>
      <c r="J14" s="13">
        <v>227500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104200</v>
      </c>
      <c r="F17" s="13">
        <v>50800</v>
      </c>
      <c r="G17" s="13">
        <v>55300</v>
      </c>
      <c r="H17" s="13">
        <v>56500</v>
      </c>
      <c r="I17" s="13">
        <v>52400</v>
      </c>
      <c r="J17" s="13">
        <v>278500</v>
      </c>
      <c r="K17" s="13">
        <v>50700</v>
      </c>
    </row>
    <row r="18" spans="3:11" x14ac:dyDescent="0.2">
      <c r="C18" s="11" t="s">
        <v>30</v>
      </c>
      <c r="D18" s="13">
        <v>-14300</v>
      </c>
      <c r="E18" s="13">
        <v>-49600</v>
      </c>
      <c r="F18" s="13">
        <v>1300</v>
      </c>
      <c r="G18" s="13">
        <v>5500</v>
      </c>
      <c r="H18" s="13">
        <v>-16700</v>
      </c>
      <c r="I18" s="13">
        <v>500</v>
      </c>
      <c r="J18" s="13">
        <v>-228300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-700</v>
      </c>
      <c r="G20" s="13">
        <v>-300</v>
      </c>
      <c r="H20" s="13">
        <v>-800</v>
      </c>
      <c r="I20" s="13">
        <v>-700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-13800</v>
      </c>
      <c r="E21" s="13">
        <v>-47200</v>
      </c>
      <c r="F21" s="13">
        <v>3200</v>
      </c>
      <c r="G21" s="13">
        <v>7900</v>
      </c>
      <c r="H21" s="13">
        <v>-14800</v>
      </c>
      <c r="I21" s="13">
        <v>2300</v>
      </c>
      <c r="J21" s="13">
        <v>-223700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-49800</v>
      </c>
      <c r="F23" s="13">
        <v>600</v>
      </c>
      <c r="G23" s="13">
        <v>5200</v>
      </c>
      <c r="H23" s="13">
        <v>-17500</v>
      </c>
      <c r="I23" s="13">
        <v>-300</v>
      </c>
      <c r="J23" s="13">
        <v>-228200</v>
      </c>
      <c r="K23" s="13">
        <v>11000</v>
      </c>
    </row>
    <row r="24" spans="3:11" x14ac:dyDescent="0.2">
      <c r="C24" s="11" t="s">
        <v>36</v>
      </c>
      <c r="D24" s="13">
        <v>-6000</v>
      </c>
      <c r="E24" s="13">
        <v>-900</v>
      </c>
      <c r="F24" s="13">
        <v>600</v>
      </c>
      <c r="G24" s="13">
        <v>-1400</v>
      </c>
      <c r="H24" s="13">
        <v>2000</v>
      </c>
      <c r="I24" s="13">
        <v>9600</v>
      </c>
      <c r="J24" s="13">
        <v>-26200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-48900</v>
      </c>
      <c r="F26" s="13">
        <v>0</v>
      </c>
      <c r="G26" s="13">
        <v>6600</v>
      </c>
      <c r="H26" s="13">
        <v>-19600</v>
      </c>
      <c r="I26" s="13">
        <v>-9900</v>
      </c>
      <c r="J26" s="13">
        <v>-202000</v>
      </c>
      <c r="K26" s="13">
        <v>7800</v>
      </c>
    </row>
    <row r="27" spans="3:11" x14ac:dyDescent="0.2">
      <c r="C27" s="11" t="s">
        <v>38</v>
      </c>
      <c r="D27" s="13">
        <v>-8800</v>
      </c>
      <c r="E27" s="13">
        <v>-51500</v>
      </c>
      <c r="F27" s="13">
        <v>-2200</v>
      </c>
      <c r="G27" s="13">
        <v>3600</v>
      </c>
      <c r="H27" s="13">
        <v>-22300</v>
      </c>
      <c r="I27" s="13">
        <v>-12000</v>
      </c>
      <c r="J27" s="13">
        <v>-203100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700</v>
      </c>
      <c r="G32" s="13">
        <v>300</v>
      </c>
      <c r="H32" s="13">
        <v>800</v>
      </c>
      <c r="I32" s="13">
        <v>700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-8800</v>
      </c>
      <c r="E33" s="13">
        <v>-51500</v>
      </c>
      <c r="F33" s="13">
        <v>-2200</v>
      </c>
      <c r="G33" s="13">
        <v>3600</v>
      </c>
      <c r="H33" s="13">
        <v>-22300</v>
      </c>
      <c r="I33" s="13">
        <v>-12000</v>
      </c>
      <c r="J33" s="13">
        <v>-203100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-51500</v>
      </c>
      <c r="F35" s="13">
        <v>-2200</v>
      </c>
      <c r="G35" s="13">
        <v>3600</v>
      </c>
      <c r="H35" s="13">
        <v>-22300</v>
      </c>
      <c r="I35" s="13">
        <v>-12000</v>
      </c>
      <c r="J35" s="13">
        <v>-203100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15500</v>
      </c>
      <c r="F41" s="13">
        <v>11200</v>
      </c>
      <c r="G41" s="13">
        <v>4500</v>
      </c>
      <c r="H41" s="13">
        <v>12200</v>
      </c>
      <c r="I41" s="13">
        <v>12000</v>
      </c>
      <c r="J41" s="13">
        <v>25100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47100</v>
      </c>
      <c r="F43" s="13">
        <v>47000</v>
      </c>
      <c r="G43" s="13">
        <v>63200</v>
      </c>
      <c r="H43" s="13">
        <v>45700</v>
      </c>
      <c r="I43" s="13">
        <v>60900</v>
      </c>
      <c r="J43" s="13">
        <v>54700</v>
      </c>
      <c r="K43" s="13">
        <v>62800</v>
      </c>
    </row>
    <row r="44" spans="2:11" x14ac:dyDescent="0.2">
      <c r="C44" s="11" t="s">
        <v>52</v>
      </c>
      <c r="D44" s="13">
        <v>38600</v>
      </c>
      <c r="E44" s="13">
        <v>38600</v>
      </c>
      <c r="F44" s="13">
        <v>39900</v>
      </c>
      <c r="G44" s="13">
        <v>40600</v>
      </c>
      <c r="H44" s="13">
        <v>38000</v>
      </c>
      <c r="I44" s="13">
        <v>34400</v>
      </c>
      <c r="J44" s="13">
        <v>32800</v>
      </c>
      <c r="K44" s="13">
        <v>32500</v>
      </c>
    </row>
    <row r="45" spans="2:11" x14ac:dyDescent="0.2">
      <c r="C45" s="11" t="s">
        <v>53</v>
      </c>
      <c r="D45" s="13">
        <v>3300</v>
      </c>
      <c r="E45" s="13">
        <v>2400</v>
      </c>
      <c r="F45" s="13">
        <v>2400</v>
      </c>
      <c r="G45" s="13">
        <v>2100</v>
      </c>
      <c r="H45" s="13">
        <v>2300</v>
      </c>
      <c r="I45" s="13">
        <v>1700</v>
      </c>
      <c r="J45" s="13">
        <v>2000</v>
      </c>
      <c r="K45" s="13">
        <v>3800</v>
      </c>
    </row>
    <row r="46" spans="2:11" x14ac:dyDescent="0.2">
      <c r="C46" s="11" t="s">
        <v>54</v>
      </c>
      <c r="D46" s="13">
        <v>91200</v>
      </c>
      <c r="E46" s="13">
        <v>103500</v>
      </c>
      <c r="F46" s="13">
        <v>100600</v>
      </c>
      <c r="G46" s="13">
        <v>110400</v>
      </c>
      <c r="H46" s="13">
        <v>98200</v>
      </c>
      <c r="I46" s="13">
        <v>109000</v>
      </c>
      <c r="J46" s="13">
        <v>114600</v>
      </c>
      <c r="K46" s="13">
        <v>126500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28100</v>
      </c>
      <c r="F48" s="13">
        <v>38000</v>
      </c>
      <c r="G48" s="13">
        <v>39200</v>
      </c>
      <c r="H48" s="13">
        <v>40700</v>
      </c>
      <c r="I48" s="13">
        <v>40700</v>
      </c>
      <c r="J48" s="13">
        <v>32300</v>
      </c>
      <c r="K48" s="13">
        <v>29500</v>
      </c>
    </row>
    <row r="49" spans="3:11" x14ac:dyDescent="0.2">
      <c r="C49" s="11" t="s">
        <v>57</v>
      </c>
      <c r="D49" s="13">
        <v>18000</v>
      </c>
      <c r="E49" s="13">
        <v>18100</v>
      </c>
      <c r="F49" s="13">
        <v>60500</v>
      </c>
      <c r="G49" s="13">
        <v>61400</v>
      </c>
      <c r="H49" s="13">
        <v>62700</v>
      </c>
      <c r="I49" s="13">
        <v>71700</v>
      </c>
      <c r="J49" s="13">
        <v>72100</v>
      </c>
      <c r="K49" s="13">
        <v>308400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3000</v>
      </c>
      <c r="F52" s="13">
        <v>3500</v>
      </c>
      <c r="G52" s="13">
        <v>2200</v>
      </c>
      <c r="H52" s="13">
        <v>2300</v>
      </c>
      <c r="I52" s="13">
        <v>1400</v>
      </c>
      <c r="J52" s="13">
        <v>10700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152700</v>
      </c>
      <c r="F54" s="13">
        <v>202600</v>
      </c>
      <c r="G54" s="13">
        <v>213100</v>
      </c>
      <c r="H54" s="13">
        <v>203900</v>
      </c>
      <c r="I54" s="13">
        <v>222800</v>
      </c>
      <c r="J54" s="13">
        <v>229700</v>
      </c>
      <c r="K54" s="13">
        <v>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7800</v>
      </c>
      <c r="F57" s="13">
        <v>8500</v>
      </c>
      <c r="G57" s="13">
        <v>18100</v>
      </c>
      <c r="H57" s="13">
        <v>11900</v>
      </c>
      <c r="I57" s="13">
        <v>9700</v>
      </c>
      <c r="J57" s="13">
        <v>7200</v>
      </c>
      <c r="K57" s="13">
        <v>12900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1500</v>
      </c>
      <c r="G58" s="13">
        <v>1600</v>
      </c>
      <c r="H58" s="13">
        <v>1600</v>
      </c>
      <c r="I58" s="13">
        <v>2500</v>
      </c>
      <c r="J58" s="13">
        <v>2200</v>
      </c>
      <c r="K58" s="13">
        <v>2500</v>
      </c>
    </row>
    <row r="59" spans="3:11" x14ac:dyDescent="0.2">
      <c r="C59" s="11" t="s">
        <v>67</v>
      </c>
      <c r="D59" s="13">
        <v>8400</v>
      </c>
      <c r="E59" s="13">
        <v>10000</v>
      </c>
      <c r="F59" s="13">
        <v>9800</v>
      </c>
      <c r="G59" s="13">
        <v>8800</v>
      </c>
      <c r="H59" s="13">
        <v>8100</v>
      </c>
      <c r="I59" s="13">
        <v>7900</v>
      </c>
      <c r="J59" s="13">
        <v>16200</v>
      </c>
      <c r="K59" s="13">
        <v>17100</v>
      </c>
    </row>
    <row r="60" spans="3:11" x14ac:dyDescent="0.2">
      <c r="C60" s="11" t="s">
        <v>68</v>
      </c>
      <c r="D60" s="13">
        <v>13000</v>
      </c>
      <c r="E60" s="13">
        <v>19300</v>
      </c>
      <c r="F60" s="13">
        <v>19800</v>
      </c>
      <c r="G60" s="13">
        <v>28500</v>
      </c>
      <c r="H60" s="13">
        <v>21700</v>
      </c>
      <c r="I60" s="13">
        <v>20100</v>
      </c>
      <c r="J60" s="13">
        <v>25600</v>
      </c>
      <c r="K60" s="13">
        <v>32500</v>
      </c>
    </row>
    <row r="61" spans="3:11" x14ac:dyDescent="0.2">
      <c r="C61" s="11" t="s">
        <v>69</v>
      </c>
      <c r="D61" s="13">
        <v>19700</v>
      </c>
      <c r="E61" s="13">
        <v>16200</v>
      </c>
      <c r="F61" s="13">
        <v>11400</v>
      </c>
      <c r="G61" s="13">
        <v>14700</v>
      </c>
      <c r="H61" s="13">
        <v>17900</v>
      </c>
      <c r="I61" s="13">
        <v>23500</v>
      </c>
      <c r="J61" s="13">
        <v>23500</v>
      </c>
      <c r="K61" s="13">
        <v>23100</v>
      </c>
    </row>
    <row r="62" spans="3:11" x14ac:dyDescent="0.2">
      <c r="C62" s="11" t="s">
        <v>70</v>
      </c>
      <c r="D62" s="13">
        <v>7300</v>
      </c>
      <c r="E62" s="13">
        <v>8000</v>
      </c>
      <c r="F62" s="13">
        <v>7800</v>
      </c>
      <c r="G62" s="13">
        <v>8000</v>
      </c>
      <c r="H62" s="13">
        <v>8500</v>
      </c>
      <c r="I62" s="13">
        <v>8600</v>
      </c>
      <c r="J62" s="13">
        <v>4400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62100</v>
      </c>
      <c r="F66" s="13">
        <v>58000</v>
      </c>
      <c r="G66" s="13">
        <v>70600</v>
      </c>
      <c r="H66" s="13">
        <v>67200</v>
      </c>
      <c r="I66" s="13">
        <v>68600</v>
      </c>
      <c r="J66" s="13">
        <v>68400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-259300</v>
      </c>
      <c r="E72" s="13">
        <v>-250600</v>
      </c>
      <c r="F72" s="13">
        <v>-199000</v>
      </c>
      <c r="G72" s="13">
        <v>-196900</v>
      </c>
      <c r="H72" s="13">
        <v>-200500</v>
      </c>
      <c r="I72" s="13">
        <v>-178200</v>
      </c>
      <c r="J72" s="13">
        <v>-166200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90600</v>
      </c>
      <c r="F76" s="13">
        <v>144600</v>
      </c>
      <c r="G76" s="13">
        <v>142500</v>
      </c>
      <c r="H76" s="13">
        <v>136700</v>
      </c>
      <c r="I76" s="13">
        <v>154200</v>
      </c>
      <c r="J76" s="13">
        <v>161300</v>
      </c>
      <c r="K76" s="13">
        <v>372800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-8800</v>
      </c>
      <c r="E81" s="13">
        <v>-51500</v>
      </c>
      <c r="F81" s="13">
        <v>-2200</v>
      </c>
      <c r="G81" s="13">
        <v>3600</v>
      </c>
      <c r="H81" s="13">
        <v>-22300</v>
      </c>
      <c r="I81" s="13">
        <v>-12000</v>
      </c>
      <c r="J81" s="13">
        <v>-203100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3600</v>
      </c>
      <c r="F89" s="13">
        <v>13100</v>
      </c>
      <c r="G89" s="13">
        <v>-1300</v>
      </c>
      <c r="H89" s="13">
        <v>9100</v>
      </c>
      <c r="I89" s="13">
        <v>-3000</v>
      </c>
      <c r="J89" s="13">
        <v>6400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-1100</v>
      </c>
      <c r="G91" s="13">
        <v>-900</v>
      </c>
      <c r="H91" s="13">
        <v>-1600</v>
      </c>
      <c r="I91" s="13">
        <v>-2500</v>
      </c>
      <c r="J91" s="13">
        <v>-3800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-600</v>
      </c>
      <c r="G94" s="13">
        <v>-300</v>
      </c>
      <c r="H94" s="13">
        <v>-1300</v>
      </c>
      <c r="I94" s="13">
        <v>-2800</v>
      </c>
      <c r="J94" s="13">
        <v>-5800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1400</v>
      </c>
      <c r="F100" s="13">
        <v>-6100</v>
      </c>
      <c r="G100" s="13">
        <v>-5900</v>
      </c>
      <c r="H100" s="13">
        <v>-7700</v>
      </c>
      <c r="I100" s="13">
        <v>-7700</v>
      </c>
      <c r="J100" s="13">
        <v>-1700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</v>
      </c>
      <c r="G101" s="13">
        <v>-200</v>
      </c>
      <c r="H101" s="13">
        <v>100</v>
      </c>
      <c r="I101" s="13">
        <v>400</v>
      </c>
      <c r="J101" s="13">
        <v>-1200</v>
      </c>
      <c r="K101" s="13">
        <v>400</v>
      </c>
    </row>
    <row r="102" spans="3:11" x14ac:dyDescent="0.2">
      <c r="C102" s="11" t="s">
        <v>20</v>
      </c>
      <c r="D102" s="13">
        <v>15800</v>
      </c>
      <c r="E102" s="13">
        <v>4200</v>
      </c>
      <c r="F102" s="13">
        <v>6700</v>
      </c>
      <c r="G102" s="13">
        <v>-7700</v>
      </c>
      <c r="H102" s="13">
        <v>200</v>
      </c>
      <c r="I102" s="13">
        <v>-13100</v>
      </c>
      <c r="J102" s="13">
        <v>-2300</v>
      </c>
      <c r="K102" s="13">
        <v>-6000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1500</v>
      </c>
      <c r="H8" s="13">
        <v>8300</v>
      </c>
      <c r="I8" s="13">
        <v>2300</v>
      </c>
      <c r="J8" s="13">
        <v>4800</v>
      </c>
      <c r="K8" s="13">
        <v>3300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1200</v>
      </c>
      <c r="G9" s="13">
        <v>1200</v>
      </c>
      <c r="H9" s="13">
        <v>2000</v>
      </c>
      <c r="I9" s="13">
        <v>1500</v>
      </c>
      <c r="J9" s="13">
        <v>2900</v>
      </c>
      <c r="K9" s="13">
        <v>4100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300</v>
      </c>
      <c r="H10" s="13">
        <v>6300</v>
      </c>
      <c r="I10" s="13">
        <v>800</v>
      </c>
      <c r="J10" s="13">
        <v>1900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1800</v>
      </c>
      <c r="G12" s="13">
        <v>1800</v>
      </c>
      <c r="H12" s="13">
        <v>3000</v>
      </c>
      <c r="I12" s="13">
        <v>3600</v>
      </c>
      <c r="J12" s="13">
        <v>5000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-200</v>
      </c>
      <c r="F14" s="13">
        <v>1300</v>
      </c>
      <c r="G14" s="13">
        <v>-1500</v>
      </c>
      <c r="H14" s="13">
        <v>1300</v>
      </c>
      <c r="I14" s="13">
        <v>0</v>
      </c>
      <c r="J14" s="13">
        <v>400</v>
      </c>
      <c r="K14" s="13">
        <v>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6100</v>
      </c>
      <c r="F17" s="13">
        <v>13300</v>
      </c>
      <c r="G17" s="13">
        <v>5800</v>
      </c>
      <c r="H17" s="13">
        <v>12800</v>
      </c>
      <c r="I17" s="13">
        <v>15600</v>
      </c>
      <c r="J17" s="13">
        <v>21800</v>
      </c>
      <c r="K17" s="13">
        <v>65300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-12300</v>
      </c>
      <c r="G18" s="13">
        <v>-4200</v>
      </c>
      <c r="H18" s="13">
        <v>-4500</v>
      </c>
      <c r="I18" s="13">
        <v>-13300</v>
      </c>
      <c r="J18" s="13">
        <v>-16900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5500</v>
      </c>
      <c r="G20" s="13">
        <v>-7900</v>
      </c>
      <c r="H20" s="13">
        <v>3600</v>
      </c>
      <c r="I20" s="13">
        <v>-4500</v>
      </c>
      <c r="J20" s="13">
        <v>500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15200</v>
      </c>
      <c r="G22" s="13" t="s">
        <v>92</v>
      </c>
      <c r="H22" s="13">
        <v>6000</v>
      </c>
      <c r="I22" s="13" t="s">
        <v>92</v>
      </c>
      <c r="J22" s="13">
        <v>3400</v>
      </c>
      <c r="K22" s="13">
        <v>4800</v>
      </c>
    </row>
    <row r="23" spans="3:11" x14ac:dyDescent="0.2">
      <c r="C23" s="11" t="s">
        <v>35</v>
      </c>
      <c r="D23" s="13">
        <v>-21100</v>
      </c>
      <c r="E23" s="13">
        <v>-7000</v>
      </c>
      <c r="F23" s="13">
        <v>-22000</v>
      </c>
      <c r="G23" s="13">
        <v>-12100</v>
      </c>
      <c r="H23" s="13">
        <v>-6800</v>
      </c>
      <c r="I23" s="13">
        <v>-17800</v>
      </c>
      <c r="J23" s="13">
        <v>-19900</v>
      </c>
      <c r="K23" s="13">
        <v>-61700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-7000</v>
      </c>
      <c r="F26" s="13">
        <v>-22000</v>
      </c>
      <c r="G26" s="13">
        <v>-12100</v>
      </c>
      <c r="H26" s="13">
        <v>-6800</v>
      </c>
      <c r="I26" s="13">
        <v>-17800</v>
      </c>
      <c r="J26" s="13">
        <v>-19000</v>
      </c>
      <c r="K26" s="13">
        <v>-61700</v>
      </c>
    </row>
    <row r="27" spans="3:11" x14ac:dyDescent="0.2">
      <c r="C27" s="11" t="s">
        <v>38</v>
      </c>
      <c r="D27" s="13">
        <v>-23300</v>
      </c>
      <c r="E27" s="13">
        <v>-4400</v>
      </c>
      <c r="F27" s="13">
        <v>-29900</v>
      </c>
      <c r="G27" s="13">
        <v>-7600</v>
      </c>
      <c r="H27" s="13">
        <v>-3700</v>
      </c>
      <c r="I27" s="13">
        <v>-21700</v>
      </c>
      <c r="J27" s="13">
        <v>-34400</v>
      </c>
      <c r="K27" s="13">
        <v>-63900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-5500</v>
      </c>
      <c r="G32" s="13">
        <v>7900</v>
      </c>
      <c r="H32" s="13">
        <v>-3600</v>
      </c>
      <c r="I32" s="13">
        <v>4500</v>
      </c>
      <c r="J32" s="13">
        <v>-500</v>
      </c>
      <c r="K32" s="13">
        <v>-5100</v>
      </c>
    </row>
    <row r="33" spans="2:11" x14ac:dyDescent="0.2">
      <c r="C33" s="11" t="s">
        <v>44</v>
      </c>
      <c r="D33" s="13">
        <v>-23300</v>
      </c>
      <c r="E33" s="13">
        <v>-4400</v>
      </c>
      <c r="F33" s="13">
        <v>-29900</v>
      </c>
      <c r="G33" s="13">
        <v>-7600</v>
      </c>
      <c r="H33" s="13">
        <v>-3700</v>
      </c>
      <c r="I33" s="13">
        <v>-21700</v>
      </c>
      <c r="J33" s="13">
        <v>-34400</v>
      </c>
      <c r="K33" s="13">
        <v>-63900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-4400</v>
      </c>
      <c r="F35" s="13">
        <v>-29900</v>
      </c>
      <c r="G35" s="13">
        <v>-7600</v>
      </c>
      <c r="H35" s="13">
        <v>-3700</v>
      </c>
      <c r="I35" s="13">
        <v>-21700</v>
      </c>
      <c r="J35" s="13">
        <v>-34400</v>
      </c>
      <c r="K35" s="13">
        <v>-63900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600</v>
      </c>
      <c r="G41" s="13">
        <v>7700</v>
      </c>
      <c r="H41" s="13">
        <v>20700</v>
      </c>
      <c r="I41" s="13">
        <v>500</v>
      </c>
      <c r="J41" s="13">
        <v>5600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>
        <v>1000</v>
      </c>
      <c r="H43" s="13">
        <v>700</v>
      </c>
      <c r="I43" s="13">
        <v>3500</v>
      </c>
      <c r="J43" s="13">
        <v>4100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3400</v>
      </c>
      <c r="F45" s="13">
        <v>3200</v>
      </c>
      <c r="G45" s="13">
        <v>7300</v>
      </c>
      <c r="H45" s="13">
        <v>5100</v>
      </c>
      <c r="I45" s="13">
        <v>3100</v>
      </c>
      <c r="J45" s="13">
        <v>3000</v>
      </c>
      <c r="K45" s="13">
        <v>1500</v>
      </c>
    </row>
    <row r="46" spans="2:11" x14ac:dyDescent="0.2">
      <c r="C46" s="11" t="s">
        <v>54</v>
      </c>
      <c r="D46" s="13">
        <v>22400</v>
      </c>
      <c r="E46" s="13">
        <v>4600</v>
      </c>
      <c r="F46" s="13">
        <v>4800</v>
      </c>
      <c r="G46" s="13">
        <v>16000</v>
      </c>
      <c r="H46" s="13">
        <v>26600</v>
      </c>
      <c r="I46" s="13">
        <v>7100</v>
      </c>
      <c r="J46" s="13">
        <v>12800</v>
      </c>
      <c r="K46" s="13">
        <v>8600</v>
      </c>
    </row>
    <row r="47" spans="2:11" x14ac:dyDescent="0.2">
      <c r="C47" s="11" t="s">
        <v>55</v>
      </c>
      <c r="D47" s="13">
        <v>1500</v>
      </c>
      <c r="E47" s="13">
        <v>6400</v>
      </c>
      <c r="F47" s="13">
        <v>6600</v>
      </c>
      <c r="G47" s="13">
        <v>7200</v>
      </c>
      <c r="H47" s="13">
        <v>7000</v>
      </c>
      <c r="I47" s="13">
        <v>22700</v>
      </c>
      <c r="J47" s="13">
        <v>23700</v>
      </c>
      <c r="K47" s="13">
        <v>33500</v>
      </c>
    </row>
    <row r="48" spans="2:11" x14ac:dyDescent="0.2">
      <c r="C48" s="11" t="s">
        <v>56</v>
      </c>
      <c r="D48" s="13">
        <v>1500</v>
      </c>
      <c r="E48" s="13">
        <v>2400</v>
      </c>
      <c r="F48" s="13">
        <v>2500</v>
      </c>
      <c r="G48" s="13">
        <v>2700</v>
      </c>
      <c r="H48" s="13">
        <v>3000</v>
      </c>
      <c r="I48" s="13">
        <v>3500</v>
      </c>
      <c r="J48" s="13">
        <v>3900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9000</v>
      </c>
      <c r="F49" s="13">
        <v>9100</v>
      </c>
      <c r="G49" s="13">
        <v>9200</v>
      </c>
      <c r="H49" s="13">
        <v>9400</v>
      </c>
      <c r="I49" s="13">
        <v>9500</v>
      </c>
      <c r="J49" s="13">
        <v>9600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5900</v>
      </c>
      <c r="F52" s="13">
        <v>900</v>
      </c>
      <c r="G52" s="13">
        <v>900</v>
      </c>
      <c r="H52" s="13">
        <v>900</v>
      </c>
      <c r="I52" s="13">
        <v>1000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28400</v>
      </c>
      <c r="F54" s="13">
        <v>23900</v>
      </c>
      <c r="G54" s="13">
        <v>36200</v>
      </c>
      <c r="H54" s="13">
        <v>46900</v>
      </c>
      <c r="I54" s="13">
        <v>43700</v>
      </c>
      <c r="J54" s="13">
        <v>51000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18300</v>
      </c>
      <c r="F57" s="13">
        <v>16000</v>
      </c>
      <c r="G57" s="13">
        <v>16900</v>
      </c>
      <c r="H57" s="13">
        <v>18300</v>
      </c>
      <c r="I57" s="13">
        <v>25200</v>
      </c>
      <c r="J57" s="13">
        <v>20900</v>
      </c>
      <c r="K57" s="13">
        <v>22500</v>
      </c>
    </row>
    <row r="58" spans="3:11" x14ac:dyDescent="0.2">
      <c r="C58" s="11" t="s">
        <v>66</v>
      </c>
      <c r="D58" s="13">
        <v>77200</v>
      </c>
      <c r="E58" s="13">
        <v>78300</v>
      </c>
      <c r="F58" s="13">
        <v>70800</v>
      </c>
      <c r="G58" s="13">
        <v>61400</v>
      </c>
      <c r="H58" s="13">
        <v>53600</v>
      </c>
      <c r="I58" s="13">
        <v>11600</v>
      </c>
      <c r="J58" s="13">
        <v>15600</v>
      </c>
      <c r="K58" s="13">
        <v>3600</v>
      </c>
    </row>
    <row r="59" spans="3:11" x14ac:dyDescent="0.2">
      <c r="C59" s="11" t="s">
        <v>67</v>
      </c>
      <c r="D59" s="13">
        <v>60100</v>
      </c>
      <c r="E59" s="13">
        <v>46000</v>
      </c>
      <c r="F59" s="13">
        <v>45100</v>
      </c>
      <c r="G59" s="13">
        <v>44500</v>
      </c>
      <c r="H59" s="13">
        <v>47100</v>
      </c>
      <c r="I59" s="13">
        <v>45700</v>
      </c>
      <c r="J59" s="13">
        <v>46800</v>
      </c>
      <c r="K59" s="13">
        <v>39900</v>
      </c>
    </row>
    <row r="60" spans="3:11" x14ac:dyDescent="0.2">
      <c r="C60" s="11" t="s">
        <v>68</v>
      </c>
      <c r="D60" s="13">
        <v>153700</v>
      </c>
      <c r="E60" s="13">
        <v>142500</v>
      </c>
      <c r="F60" s="13">
        <v>131900</v>
      </c>
      <c r="G60" s="13">
        <v>122900</v>
      </c>
      <c r="H60" s="13">
        <v>119000</v>
      </c>
      <c r="I60" s="13">
        <v>82500</v>
      </c>
      <c r="J60" s="13">
        <v>83300</v>
      </c>
      <c r="K60" s="13">
        <v>66100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39000</v>
      </c>
      <c r="J61" s="13">
        <v>33800</v>
      </c>
      <c r="K61" s="13">
        <v>29100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148200</v>
      </c>
      <c r="E66" s="13">
        <v>137700</v>
      </c>
      <c r="F66" s="13">
        <v>127300</v>
      </c>
      <c r="G66" s="13">
        <v>118100</v>
      </c>
      <c r="H66" s="13">
        <v>115700</v>
      </c>
      <c r="I66" s="13">
        <v>108900</v>
      </c>
      <c r="J66" s="13">
        <v>100300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-491300</v>
      </c>
      <c r="E72" s="13">
        <v>-471300</v>
      </c>
      <c r="F72" s="13">
        <v>-465500</v>
      </c>
      <c r="G72" s="13">
        <v>-444800</v>
      </c>
      <c r="H72" s="13">
        <v>-433900</v>
      </c>
      <c r="I72" s="13">
        <v>-433300</v>
      </c>
      <c r="J72" s="13">
        <v>-416800</v>
      </c>
      <c r="K72" s="13">
        <v>-388900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-121900</v>
      </c>
      <c r="E76" s="13">
        <v>-109400</v>
      </c>
      <c r="F76" s="13">
        <v>-103300</v>
      </c>
      <c r="G76" s="13">
        <v>-82000</v>
      </c>
      <c r="H76" s="13">
        <v>-68800</v>
      </c>
      <c r="I76" s="13">
        <v>-65200</v>
      </c>
      <c r="J76" s="13">
        <v>-49300</v>
      </c>
      <c r="K76" s="13">
        <v>-18000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-23300</v>
      </c>
      <c r="E81" s="13">
        <v>-4400</v>
      </c>
      <c r="F81" s="13">
        <v>-29900</v>
      </c>
      <c r="G81" s="13">
        <v>-7600</v>
      </c>
      <c r="H81" s="13">
        <v>-3700</v>
      </c>
      <c r="I81" s="13">
        <v>-21700</v>
      </c>
      <c r="J81" s="13">
        <v>-34400</v>
      </c>
      <c r="K81" s="13">
        <v>-63900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1398000</v>
      </c>
      <c r="E8" s="13">
        <v>1353000</v>
      </c>
      <c r="F8" s="13">
        <v>1065000</v>
      </c>
      <c r="G8" s="13">
        <v>1096000</v>
      </c>
      <c r="H8" s="13">
        <v>1061000</v>
      </c>
      <c r="I8" s="13">
        <v>1039000</v>
      </c>
      <c r="J8" s="13">
        <v>1136000</v>
      </c>
      <c r="K8" s="13">
        <v>964000</v>
      </c>
    </row>
    <row r="9" spans="1:11" x14ac:dyDescent="0.2">
      <c r="C9" s="11" t="s">
        <v>22</v>
      </c>
      <c r="D9" s="13">
        <v>699000</v>
      </c>
      <c r="E9" s="13">
        <v>652000</v>
      </c>
      <c r="F9" s="13">
        <v>419000</v>
      </c>
      <c r="G9" s="13">
        <v>464000</v>
      </c>
      <c r="H9" s="13">
        <v>438000</v>
      </c>
      <c r="I9" s="13">
        <v>405000</v>
      </c>
      <c r="J9" s="13">
        <v>492000</v>
      </c>
      <c r="K9" s="13">
        <v>364000</v>
      </c>
    </row>
    <row r="10" spans="1:11" x14ac:dyDescent="0.2">
      <c r="C10" s="11" t="s">
        <v>23</v>
      </c>
      <c r="D10" s="13">
        <v>699000</v>
      </c>
      <c r="E10" s="13">
        <v>701000</v>
      </c>
      <c r="F10" s="13">
        <v>646000</v>
      </c>
      <c r="G10" s="13">
        <v>632000</v>
      </c>
      <c r="H10" s="13">
        <v>623000</v>
      </c>
      <c r="I10" s="13">
        <v>634000</v>
      </c>
      <c r="J10" s="13">
        <v>644000</v>
      </c>
      <c r="K10" s="13">
        <v>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55000</v>
      </c>
      <c r="F14" s="13">
        <v>14000</v>
      </c>
      <c r="G14" s="13">
        <v>40000</v>
      </c>
      <c r="H14" s="13">
        <v>16000</v>
      </c>
      <c r="I14" s="13">
        <v>-18000</v>
      </c>
      <c r="J14" s="13">
        <v>14000</v>
      </c>
      <c r="K14" s="13">
        <v>14000</v>
      </c>
    </row>
    <row r="15" spans="1:11" x14ac:dyDescent="0.2">
      <c r="C15" s="11" t="s">
        <v>28</v>
      </c>
      <c r="D15" s="13">
        <v>50000</v>
      </c>
      <c r="E15" s="13">
        <v>48000</v>
      </c>
      <c r="F15" s="13">
        <v>47000</v>
      </c>
      <c r="G15" s="13">
        <v>47000</v>
      </c>
      <c r="H15" s="13">
        <v>48000</v>
      </c>
      <c r="I15" s="13">
        <v>48000</v>
      </c>
      <c r="J15" s="13">
        <v>51000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1083000</v>
      </c>
      <c r="E17" s="13">
        <v>1078000</v>
      </c>
      <c r="F17" s="13">
        <v>805000</v>
      </c>
      <c r="G17" s="13">
        <v>870000</v>
      </c>
      <c r="H17" s="13">
        <v>805000</v>
      </c>
      <c r="I17" s="13">
        <v>737000</v>
      </c>
      <c r="J17" s="13">
        <v>895000</v>
      </c>
      <c r="K17" s="13">
        <v>726000</v>
      </c>
    </row>
    <row r="18" spans="3:11" x14ac:dyDescent="0.2">
      <c r="C18" s="11" t="s">
        <v>30</v>
      </c>
      <c r="D18" s="13">
        <v>315000</v>
      </c>
      <c r="E18" s="13">
        <v>275000</v>
      </c>
      <c r="F18" s="13">
        <v>260000</v>
      </c>
      <c r="G18" s="13">
        <v>226000</v>
      </c>
      <c r="H18" s="13">
        <v>256000</v>
      </c>
      <c r="I18" s="13">
        <v>302000</v>
      </c>
      <c r="J18" s="13">
        <v>241000</v>
      </c>
      <c r="K18" s="13">
        <v>238000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23000</v>
      </c>
      <c r="F20" s="13">
        <v>17000</v>
      </c>
      <c r="G20" s="13">
        <v>17000</v>
      </c>
      <c r="H20" s="13">
        <v>13000</v>
      </c>
      <c r="I20" s="13">
        <v>46000</v>
      </c>
      <c r="J20" s="13">
        <v>123000</v>
      </c>
      <c r="K20" s="13">
        <v>7000</v>
      </c>
    </row>
    <row r="21" spans="3:11" x14ac:dyDescent="0.2">
      <c r="C21" s="11" t="s">
        <v>33</v>
      </c>
      <c r="D21" s="13">
        <v>391000</v>
      </c>
      <c r="E21" s="13">
        <v>346000</v>
      </c>
      <c r="F21" s="13">
        <v>324000</v>
      </c>
      <c r="G21" s="13">
        <v>290000</v>
      </c>
      <c r="H21" s="13">
        <v>317000</v>
      </c>
      <c r="I21" s="13">
        <v>396000</v>
      </c>
      <c r="J21" s="13">
        <v>415000</v>
      </c>
      <c r="K21" s="13">
        <v>298000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25000</v>
      </c>
      <c r="G22" s="13">
        <v>28000</v>
      </c>
      <c r="H22" s="13">
        <v>30000</v>
      </c>
      <c r="I22" s="13">
        <v>35000</v>
      </c>
      <c r="J22" s="13">
        <v>36000</v>
      </c>
      <c r="K22" s="13">
        <v>36000</v>
      </c>
    </row>
    <row r="23" spans="3:11" x14ac:dyDescent="0.2">
      <c r="C23" s="11" t="s">
        <v>35</v>
      </c>
      <c r="D23" s="13">
        <v>316000</v>
      </c>
      <c r="E23" s="13">
        <v>273000</v>
      </c>
      <c r="F23" s="13">
        <v>252000</v>
      </c>
      <c r="G23" s="13">
        <v>215000</v>
      </c>
      <c r="H23" s="13">
        <v>239000</v>
      </c>
      <c r="I23" s="13">
        <v>313000</v>
      </c>
      <c r="J23" s="13">
        <v>328000</v>
      </c>
      <c r="K23" s="13">
        <v>209000</v>
      </c>
    </row>
    <row r="24" spans="3:11" x14ac:dyDescent="0.2">
      <c r="C24" s="11" t="s">
        <v>36</v>
      </c>
      <c r="D24" s="13">
        <v>75000</v>
      </c>
      <c r="E24" s="13">
        <v>70000</v>
      </c>
      <c r="F24" s="13">
        <v>49000</v>
      </c>
      <c r="G24" s="13">
        <v>65000</v>
      </c>
      <c r="H24" s="13">
        <v>65000</v>
      </c>
      <c r="I24" s="13">
        <v>66000</v>
      </c>
      <c r="J24" s="13">
        <v>83000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241000</v>
      </c>
      <c r="E26" s="13">
        <v>203000</v>
      </c>
      <c r="F26" s="13">
        <v>203000</v>
      </c>
      <c r="G26" s="13">
        <v>150000</v>
      </c>
      <c r="H26" s="13">
        <v>174000</v>
      </c>
      <c r="I26" s="13">
        <v>247000</v>
      </c>
      <c r="J26" s="13">
        <v>245000</v>
      </c>
      <c r="K26" s="13">
        <v>159000</v>
      </c>
    </row>
    <row r="27" spans="3:11" x14ac:dyDescent="0.2">
      <c r="C27" s="11" t="s">
        <v>38</v>
      </c>
      <c r="D27" s="13">
        <v>241000</v>
      </c>
      <c r="E27" s="13">
        <v>203000</v>
      </c>
      <c r="F27" s="13">
        <v>203000</v>
      </c>
      <c r="G27" s="13">
        <v>150000</v>
      </c>
      <c r="H27" s="13">
        <v>174000</v>
      </c>
      <c r="I27" s="13">
        <v>247000</v>
      </c>
      <c r="J27" s="13">
        <v>245000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-289000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-23000</v>
      </c>
      <c r="F32" s="13">
        <v>-17000</v>
      </c>
      <c r="G32" s="13">
        <v>-17000</v>
      </c>
      <c r="H32" s="13">
        <v>-13000</v>
      </c>
      <c r="I32" s="13">
        <v>-46000</v>
      </c>
      <c r="J32" s="13">
        <v>-123000</v>
      </c>
      <c r="K32" s="13">
        <v>-7000</v>
      </c>
    </row>
    <row r="33" spans="2:11" x14ac:dyDescent="0.2">
      <c r="C33" s="11" t="s">
        <v>44</v>
      </c>
      <c r="D33" s="13">
        <v>241000</v>
      </c>
      <c r="E33" s="13">
        <v>203000</v>
      </c>
      <c r="F33" s="13">
        <v>203000</v>
      </c>
      <c r="G33" s="13">
        <v>150000</v>
      </c>
      <c r="H33" s="13">
        <v>174000</v>
      </c>
      <c r="I33" s="13">
        <v>247000</v>
      </c>
      <c r="J33" s="13">
        <v>-44000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203000</v>
      </c>
      <c r="F35" s="13">
        <v>203000</v>
      </c>
      <c r="G35" s="13">
        <v>150000</v>
      </c>
      <c r="H35" s="13">
        <v>174000</v>
      </c>
      <c r="I35" s="13">
        <v>247000</v>
      </c>
      <c r="J35" s="13">
        <v>-44000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711000</v>
      </c>
      <c r="E41" s="13">
        <v>1015000</v>
      </c>
      <c r="F41" s="13">
        <v>332000</v>
      </c>
      <c r="G41" s="13">
        <v>304000</v>
      </c>
      <c r="H41" s="13">
        <v>333000</v>
      </c>
      <c r="I41" s="13">
        <v>472000</v>
      </c>
      <c r="J41" s="13">
        <v>545000</v>
      </c>
      <c r="K41" s="13">
        <v>324000</v>
      </c>
    </row>
    <row r="42" spans="2:11" x14ac:dyDescent="0.2">
      <c r="C42" s="11" t="s">
        <v>50</v>
      </c>
      <c r="D42" s="13">
        <v>206000</v>
      </c>
      <c r="E42" s="13">
        <v>254000</v>
      </c>
      <c r="F42" s="13">
        <v>291000</v>
      </c>
      <c r="G42" s="13">
        <v>201000</v>
      </c>
      <c r="H42" s="13">
        <v>259000</v>
      </c>
      <c r="I42" s="13">
        <v>220000</v>
      </c>
      <c r="J42" s="13">
        <v>268000</v>
      </c>
      <c r="K42" s="13">
        <v>202000</v>
      </c>
    </row>
    <row r="43" spans="2:11" x14ac:dyDescent="0.2">
      <c r="C43" s="11" t="s">
        <v>51</v>
      </c>
      <c r="D43" s="13">
        <v>523000</v>
      </c>
      <c r="E43" s="13">
        <v>568000</v>
      </c>
      <c r="F43" s="13">
        <v>422000</v>
      </c>
      <c r="G43" s="13">
        <v>399000</v>
      </c>
      <c r="H43" s="13">
        <v>415000</v>
      </c>
      <c r="I43" s="13">
        <v>447000</v>
      </c>
      <c r="J43" s="13">
        <v>384000</v>
      </c>
      <c r="K43" s="13">
        <v>356000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3276000</v>
      </c>
      <c r="E45" s="13">
        <v>3433000</v>
      </c>
      <c r="F45" s="13">
        <v>3245000</v>
      </c>
      <c r="G45" s="13">
        <v>2595000</v>
      </c>
      <c r="H45" s="13">
        <v>3356000</v>
      </c>
      <c r="I45" s="13">
        <v>3597000</v>
      </c>
      <c r="J45" s="13">
        <v>5173000</v>
      </c>
      <c r="K45" s="13">
        <v>4575000</v>
      </c>
    </row>
    <row r="46" spans="2:11" x14ac:dyDescent="0.2">
      <c r="C46" s="11" t="s">
        <v>54</v>
      </c>
      <c r="D46" s="13">
        <v>4716000</v>
      </c>
      <c r="E46" s="13">
        <v>5270000</v>
      </c>
      <c r="F46" s="13">
        <v>4290000</v>
      </c>
      <c r="G46" s="13">
        <v>3499000</v>
      </c>
      <c r="H46" s="13">
        <v>4363000</v>
      </c>
      <c r="I46" s="13">
        <v>4736000</v>
      </c>
      <c r="J46" s="13">
        <v>6370000</v>
      </c>
      <c r="K46" s="13">
        <v>5457000</v>
      </c>
    </row>
    <row r="47" spans="2:11" x14ac:dyDescent="0.2">
      <c r="C47" s="11" t="s">
        <v>55</v>
      </c>
      <c r="D47" s="13">
        <v>250000</v>
      </c>
      <c r="E47" s="13">
        <v>216000</v>
      </c>
      <c r="F47" s="13">
        <v>205000</v>
      </c>
      <c r="G47" s="13">
        <v>208000</v>
      </c>
      <c r="H47" s="13">
        <v>215000</v>
      </c>
      <c r="I47" s="13">
        <v>197000</v>
      </c>
      <c r="J47" s="13">
        <v>135000</v>
      </c>
      <c r="K47" s="13">
        <v>13000</v>
      </c>
    </row>
    <row r="48" spans="2:11" x14ac:dyDescent="0.2">
      <c r="C48" s="11" t="s">
        <v>56</v>
      </c>
      <c r="D48" s="13">
        <v>801000</v>
      </c>
      <c r="E48" s="13">
        <v>699000</v>
      </c>
      <c r="F48" s="13">
        <v>730000</v>
      </c>
      <c r="G48" s="13">
        <v>707000</v>
      </c>
      <c r="H48" s="13">
        <v>755000</v>
      </c>
      <c r="I48" s="13">
        <v>748000</v>
      </c>
      <c r="J48" s="13">
        <v>376000</v>
      </c>
      <c r="K48" s="13">
        <v>371000</v>
      </c>
    </row>
    <row r="49" spans="3:11" x14ac:dyDescent="0.2">
      <c r="C49" s="11" t="s">
        <v>57</v>
      </c>
      <c r="D49" s="13">
        <v>8703000</v>
      </c>
      <c r="E49" s="13">
        <v>8526000</v>
      </c>
      <c r="F49" s="13">
        <v>8615000</v>
      </c>
      <c r="G49" s="13">
        <v>8471000</v>
      </c>
      <c r="H49" s="13">
        <v>8686000</v>
      </c>
      <c r="I49" s="13">
        <v>8709000</v>
      </c>
      <c r="J49" s="13">
        <v>8663000</v>
      </c>
      <c r="K49" s="13">
        <v>8697000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87000</v>
      </c>
      <c r="F52" s="13">
        <v>84000</v>
      </c>
      <c r="G52" s="13">
        <v>95000</v>
      </c>
      <c r="H52" s="13">
        <v>113000</v>
      </c>
      <c r="I52" s="13">
        <v>113000</v>
      </c>
      <c r="J52" s="13">
        <v>156000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14559000</v>
      </c>
      <c r="E54" s="13">
        <v>14798000</v>
      </c>
      <c r="F54" s="13">
        <v>13924000</v>
      </c>
      <c r="G54" s="13">
        <v>12980000</v>
      </c>
      <c r="H54" s="13">
        <v>14132000</v>
      </c>
      <c r="I54" s="13">
        <v>14503000</v>
      </c>
      <c r="J54" s="13">
        <v>15700000</v>
      </c>
      <c r="K54" s="13">
        <v>14855000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447000</v>
      </c>
      <c r="E57" s="13">
        <v>344000</v>
      </c>
      <c r="F57" s="13">
        <v>280000</v>
      </c>
      <c r="G57" s="13">
        <v>180000</v>
      </c>
      <c r="H57" s="13">
        <v>319000</v>
      </c>
      <c r="I57" s="13">
        <v>287000</v>
      </c>
      <c r="J57" s="13">
        <v>307000</v>
      </c>
      <c r="K57" s="13">
        <v>197000</v>
      </c>
    </row>
    <row r="58" spans="3:11" x14ac:dyDescent="0.2">
      <c r="C58" s="11" t="s">
        <v>66</v>
      </c>
      <c r="D58" s="13">
        <v>0</v>
      </c>
      <c r="E58" s="13">
        <v>1146000</v>
      </c>
      <c r="F58" s="13">
        <v>391000</v>
      </c>
      <c r="G58" s="13">
        <v>539000</v>
      </c>
      <c r="H58" s="13">
        <v>467000</v>
      </c>
      <c r="I58" s="13">
        <v>1239000</v>
      </c>
      <c r="J58" s="13">
        <v>875000</v>
      </c>
      <c r="K58" s="13">
        <v>808000</v>
      </c>
    </row>
    <row r="59" spans="3:11" x14ac:dyDescent="0.2">
      <c r="C59" s="11" t="s">
        <v>67</v>
      </c>
      <c r="D59" s="13">
        <v>3802000</v>
      </c>
      <c r="E59" s="13">
        <v>3960000</v>
      </c>
      <c r="F59" s="13">
        <v>3556000</v>
      </c>
      <c r="G59" s="13">
        <v>2973000</v>
      </c>
      <c r="H59" s="13">
        <v>3745000</v>
      </c>
      <c r="I59" s="13">
        <v>4115000</v>
      </c>
      <c r="J59" s="13">
        <v>5388000</v>
      </c>
      <c r="K59" s="13">
        <v>4794000</v>
      </c>
    </row>
    <row r="60" spans="3:11" x14ac:dyDescent="0.2">
      <c r="C60" s="11" t="s">
        <v>68</v>
      </c>
      <c r="D60" s="13">
        <v>4249000</v>
      </c>
      <c r="E60" s="13">
        <v>5450000</v>
      </c>
      <c r="F60" s="13">
        <v>4227000</v>
      </c>
      <c r="G60" s="13">
        <v>3692000</v>
      </c>
      <c r="H60" s="13">
        <v>4531000</v>
      </c>
      <c r="I60" s="13">
        <v>5641000</v>
      </c>
      <c r="J60" s="13">
        <v>6570000</v>
      </c>
      <c r="K60" s="13">
        <v>5799000</v>
      </c>
    </row>
    <row r="61" spans="3:11" x14ac:dyDescent="0.2">
      <c r="C61" s="11" t="s">
        <v>69</v>
      </c>
      <c r="D61" s="13">
        <v>3482000</v>
      </c>
      <c r="E61" s="13">
        <v>2962000</v>
      </c>
      <c r="F61" s="13">
        <v>2996000</v>
      </c>
      <c r="G61" s="13">
        <v>2939000</v>
      </c>
      <c r="H61" s="13">
        <v>3022000</v>
      </c>
      <c r="I61" s="13">
        <v>2328000</v>
      </c>
      <c r="J61" s="13">
        <v>2956000</v>
      </c>
      <c r="K61" s="13">
        <v>3072000</v>
      </c>
    </row>
    <row r="62" spans="3:11" x14ac:dyDescent="0.2">
      <c r="C62" s="11" t="s">
        <v>70</v>
      </c>
      <c r="D62" s="13">
        <v>1071000</v>
      </c>
      <c r="E62" s="13">
        <v>988000</v>
      </c>
      <c r="F62" s="13">
        <v>1062000</v>
      </c>
      <c r="G62" s="13">
        <v>1022000</v>
      </c>
      <c r="H62" s="13">
        <v>1028000</v>
      </c>
      <c r="I62" s="13">
        <v>1040000</v>
      </c>
      <c r="J62" s="13">
        <v>725000</v>
      </c>
      <c r="K62" s="13">
        <v>382000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8805000</v>
      </c>
      <c r="E66" s="13">
        <v>9402000</v>
      </c>
      <c r="F66" s="13">
        <v>8285000</v>
      </c>
      <c r="G66" s="13">
        <v>7653000</v>
      </c>
      <c r="H66" s="13">
        <v>8581000</v>
      </c>
      <c r="I66" s="13">
        <v>9009000</v>
      </c>
      <c r="J66" s="13">
        <v>10251000</v>
      </c>
      <c r="K66" s="13">
        <v>9253000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5301000</v>
      </c>
      <c r="E72" s="13">
        <v>5140000</v>
      </c>
      <c r="F72" s="13">
        <v>5027000</v>
      </c>
      <c r="G72" s="13">
        <v>4901000</v>
      </c>
      <c r="H72" s="13">
        <v>4829000</v>
      </c>
      <c r="I72" s="13">
        <v>4732000</v>
      </c>
      <c r="J72" s="13">
        <v>4558000</v>
      </c>
      <c r="K72" s="13">
        <v>4399000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5754000</v>
      </c>
      <c r="E76" s="13">
        <v>5396000</v>
      </c>
      <c r="F76" s="13">
        <v>5639000</v>
      </c>
      <c r="G76" s="13">
        <v>5327000</v>
      </c>
      <c r="H76" s="13">
        <v>5551000</v>
      </c>
      <c r="I76" s="13">
        <v>5494000</v>
      </c>
      <c r="J76" s="13">
        <v>5449000</v>
      </c>
      <c r="K76" s="13">
        <v>5602000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241000</v>
      </c>
      <c r="E81" s="13">
        <v>203000</v>
      </c>
      <c r="F81" s="13">
        <v>203000</v>
      </c>
      <c r="G81" s="13">
        <v>150000</v>
      </c>
      <c r="H81" s="13">
        <v>174000</v>
      </c>
      <c r="I81" s="13">
        <v>247000</v>
      </c>
      <c r="J81" s="13">
        <v>-44000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48000</v>
      </c>
      <c r="F83" s="13">
        <v>47000</v>
      </c>
      <c r="G83" s="13">
        <v>47000</v>
      </c>
      <c r="H83" s="13">
        <v>48000</v>
      </c>
      <c r="I83" s="13">
        <v>48000</v>
      </c>
      <c r="J83" s="13">
        <v>51000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441000</v>
      </c>
      <c r="E89" s="13">
        <v>380000</v>
      </c>
      <c r="F89" s="13">
        <v>339000</v>
      </c>
      <c r="G89" s="13">
        <v>101000</v>
      </c>
      <c r="H89" s="13">
        <v>186000</v>
      </c>
      <c r="I89" s="13">
        <v>337000</v>
      </c>
      <c r="J89" s="13">
        <v>360000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-26000</v>
      </c>
      <c r="F91" s="13">
        <v>-39000</v>
      </c>
      <c r="G91" s="13">
        <v>-25000</v>
      </c>
      <c r="H91" s="13">
        <v>-43000</v>
      </c>
      <c r="I91" s="13">
        <v>-20000</v>
      </c>
      <c r="J91" s="13">
        <v>-39000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-154000</v>
      </c>
      <c r="F94" s="13">
        <v>-109000</v>
      </c>
      <c r="G94" s="13">
        <v>32000</v>
      </c>
      <c r="H94" s="13">
        <v>-89000</v>
      </c>
      <c r="I94" s="13">
        <v>-74000</v>
      </c>
      <c r="J94" s="13">
        <v>-31000</v>
      </c>
      <c r="K94" s="13">
        <v>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-78000</v>
      </c>
      <c r="F96" s="13">
        <v>-77000</v>
      </c>
      <c r="G96" s="13">
        <v>-78000</v>
      </c>
      <c r="H96" s="13">
        <v>-77000</v>
      </c>
      <c r="I96" s="13">
        <v>-73000</v>
      </c>
      <c r="J96" s="13">
        <v>-72000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-762000</v>
      </c>
      <c r="E100" s="13">
        <v>468000</v>
      </c>
      <c r="F100" s="13">
        <v>-208000</v>
      </c>
      <c r="G100" s="13">
        <v>-156000</v>
      </c>
      <c r="H100" s="13">
        <v>-271000</v>
      </c>
      <c r="I100" s="13">
        <v>-302000</v>
      </c>
      <c r="J100" s="13">
        <v>-121000</v>
      </c>
      <c r="K100" s="13">
        <v>-71000</v>
      </c>
    </row>
    <row r="101" spans="3:11" x14ac:dyDescent="0.2">
      <c r="C101" s="11" t="s">
        <v>19</v>
      </c>
      <c r="D101" s="13">
        <v>9000</v>
      </c>
      <c r="E101" s="13">
        <v>-12000</v>
      </c>
      <c r="F101" s="13">
        <v>7000</v>
      </c>
      <c r="G101" s="13">
        <v>-7000</v>
      </c>
      <c r="H101" s="13">
        <v>-2000</v>
      </c>
      <c r="I101" s="13">
        <v>-8000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-303000</v>
      </c>
      <c r="E102" s="13">
        <v>682000</v>
      </c>
      <c r="F102" s="13">
        <v>29000</v>
      </c>
      <c r="G102" s="13">
        <v>-30000</v>
      </c>
      <c r="H102" s="13">
        <v>-176000</v>
      </c>
      <c r="I102" s="13">
        <v>-47000</v>
      </c>
      <c r="J102" s="13">
        <v>210000</v>
      </c>
      <c r="K102" s="13">
        <v>20000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2318100</v>
      </c>
      <c r="E8" s="13">
        <v>2522000</v>
      </c>
      <c r="F8" s="13">
        <v>2438500</v>
      </c>
      <c r="G8" s="13">
        <v>2266000</v>
      </c>
      <c r="H8" s="13">
        <v>2235800</v>
      </c>
      <c r="I8" s="13">
        <v>2248800</v>
      </c>
      <c r="J8" s="13">
        <v>2214900</v>
      </c>
      <c r="K8" s="13">
        <v>2382000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-115700</v>
      </c>
      <c r="E15" s="13">
        <v>-139800</v>
      </c>
      <c r="F15" s="13">
        <v>-78700</v>
      </c>
      <c r="G15" s="13">
        <v>-77500</v>
      </c>
      <c r="H15" s="13">
        <v>-68400</v>
      </c>
      <c r="I15" s="13">
        <v>-70200</v>
      </c>
      <c r="J15" s="13">
        <v>-65400</v>
      </c>
      <c r="K15" s="13">
        <v>-65400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1885800</v>
      </c>
      <c r="E17" s="13">
        <v>1824800</v>
      </c>
      <c r="F17" s="13">
        <v>1710800</v>
      </c>
      <c r="G17" s="13">
        <v>1498900</v>
      </c>
      <c r="H17" s="13">
        <v>1513100</v>
      </c>
      <c r="I17" s="13">
        <v>1515700</v>
      </c>
      <c r="J17" s="13">
        <v>1506300</v>
      </c>
      <c r="K17" s="13">
        <v>1726700</v>
      </c>
    </row>
    <row r="18" spans="3:11" x14ac:dyDescent="0.2">
      <c r="C18" s="11" t="s">
        <v>30</v>
      </c>
      <c r="D18" s="13">
        <v>432400</v>
      </c>
      <c r="E18" s="13">
        <v>697300</v>
      </c>
      <c r="F18" s="13">
        <v>727700</v>
      </c>
      <c r="G18" s="13">
        <v>767100</v>
      </c>
      <c r="H18" s="13">
        <v>722700</v>
      </c>
      <c r="I18" s="13">
        <v>733100</v>
      </c>
      <c r="J18" s="13">
        <v>708600</v>
      </c>
      <c r="K18" s="13">
        <v>655300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-269400</v>
      </c>
      <c r="E20" s="13">
        <v>-269000</v>
      </c>
      <c r="F20" s="13">
        <v>-171600</v>
      </c>
      <c r="G20" s="13">
        <v>-201000</v>
      </c>
      <c r="H20" s="13">
        <v>-168500</v>
      </c>
      <c r="I20" s="13">
        <v>-214300</v>
      </c>
      <c r="J20" s="13">
        <v>-248800</v>
      </c>
      <c r="K20" s="13">
        <v>-239300</v>
      </c>
    </row>
    <row r="21" spans="3:11" x14ac:dyDescent="0.2">
      <c r="C21" s="11" t="s">
        <v>33</v>
      </c>
      <c r="D21" s="13">
        <v>278700</v>
      </c>
      <c r="E21" s="13">
        <v>489300</v>
      </c>
      <c r="F21" s="13">
        <v>634900</v>
      </c>
      <c r="G21" s="13">
        <v>580100</v>
      </c>
      <c r="H21" s="13">
        <v>622600</v>
      </c>
      <c r="I21" s="13">
        <v>523600</v>
      </c>
      <c r="J21" s="13">
        <v>525200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163000</v>
      </c>
      <c r="E23" s="13">
        <v>428200</v>
      </c>
      <c r="F23" s="13">
        <v>556200</v>
      </c>
      <c r="G23" s="13">
        <v>566100</v>
      </c>
      <c r="H23" s="13">
        <v>554100</v>
      </c>
      <c r="I23" s="13">
        <v>518800</v>
      </c>
      <c r="J23" s="13">
        <v>459800</v>
      </c>
      <c r="K23" s="13">
        <v>416100</v>
      </c>
    </row>
    <row r="24" spans="3:11" x14ac:dyDescent="0.2">
      <c r="C24" s="11" t="s">
        <v>36</v>
      </c>
      <c r="D24" s="13">
        <v>53800</v>
      </c>
      <c r="E24" s="13">
        <v>95100</v>
      </c>
      <c r="F24" s="13">
        <v>129900</v>
      </c>
      <c r="G24" s="13">
        <v>143200</v>
      </c>
      <c r="H24" s="13">
        <v>139100</v>
      </c>
      <c r="I24" s="13">
        <v>120400</v>
      </c>
      <c r="J24" s="13">
        <v>129100</v>
      </c>
      <c r="K24" s="13">
        <v>119200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333200</v>
      </c>
      <c r="F26" s="13">
        <v>426200</v>
      </c>
      <c r="G26" s="13">
        <v>422800</v>
      </c>
      <c r="H26" s="13">
        <v>415100</v>
      </c>
      <c r="I26" s="13">
        <v>398400</v>
      </c>
      <c r="J26" s="13">
        <v>330700</v>
      </c>
      <c r="K26" s="13">
        <v>296900</v>
      </c>
    </row>
    <row r="27" spans="3:11" x14ac:dyDescent="0.2">
      <c r="C27" s="11" t="s">
        <v>38</v>
      </c>
      <c r="D27" s="13">
        <v>77100</v>
      </c>
      <c r="E27" s="13">
        <v>308700</v>
      </c>
      <c r="F27" s="13">
        <v>402700</v>
      </c>
      <c r="G27" s="13">
        <v>398200</v>
      </c>
      <c r="H27" s="13">
        <v>394700</v>
      </c>
      <c r="I27" s="13">
        <v>378000</v>
      </c>
      <c r="J27" s="13">
        <v>310900</v>
      </c>
      <c r="K27" s="13">
        <v>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269400</v>
      </c>
      <c r="E32" s="13">
        <v>269000</v>
      </c>
      <c r="F32" s="13">
        <v>171600</v>
      </c>
      <c r="G32" s="13">
        <v>201000</v>
      </c>
      <c r="H32" s="13">
        <v>168500</v>
      </c>
      <c r="I32" s="13">
        <v>214300</v>
      </c>
      <c r="J32" s="13">
        <v>248800</v>
      </c>
      <c r="K32" s="13">
        <v>239300</v>
      </c>
    </row>
    <row r="33" spans="2:11" x14ac:dyDescent="0.2">
      <c r="C33" s="11" t="s">
        <v>44</v>
      </c>
      <c r="D33" s="13">
        <v>77100</v>
      </c>
      <c r="E33" s="13">
        <v>308700</v>
      </c>
      <c r="F33" s="13">
        <v>402700</v>
      </c>
      <c r="G33" s="13">
        <v>398200</v>
      </c>
      <c r="H33" s="13">
        <v>394700</v>
      </c>
      <c r="I33" s="13">
        <v>378000</v>
      </c>
      <c r="J33" s="13">
        <v>310900</v>
      </c>
      <c r="K33" s="13">
        <v>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308700</v>
      </c>
      <c r="F35" s="13">
        <v>402700</v>
      </c>
      <c r="G35" s="13">
        <v>398200</v>
      </c>
      <c r="H35" s="13">
        <v>394700</v>
      </c>
      <c r="I35" s="13">
        <v>378000</v>
      </c>
      <c r="J35" s="13">
        <v>310900</v>
      </c>
      <c r="K35" s="13">
        <v>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4026900</v>
      </c>
      <c r="E41" s="13">
        <v>2231000</v>
      </c>
      <c r="F41" s="13">
        <v>2763600</v>
      </c>
      <c r="G41" s="13">
        <v>2941100</v>
      </c>
      <c r="H41" s="13">
        <v>2766400</v>
      </c>
      <c r="I41" s="13">
        <v>3356300</v>
      </c>
      <c r="J41" s="13">
        <v>3722200</v>
      </c>
      <c r="K41" s="13">
        <v>4426000</v>
      </c>
    </row>
    <row r="42" spans="2:11" x14ac:dyDescent="0.2">
      <c r="C42" s="11" t="s">
        <v>50</v>
      </c>
      <c r="D42" s="13">
        <v>5922600</v>
      </c>
      <c r="E42" s="13">
        <v>3820700</v>
      </c>
      <c r="F42" s="13">
        <v>4171500</v>
      </c>
      <c r="G42" s="13">
        <v>4704600</v>
      </c>
      <c r="H42" s="13">
        <v>5585700</v>
      </c>
      <c r="I42" s="13">
        <v>5499700</v>
      </c>
      <c r="J42" s="13">
        <v>5379100</v>
      </c>
      <c r="K42" s="13">
        <v>5809800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204900</v>
      </c>
      <c r="E47" s="13">
        <v>232200</v>
      </c>
      <c r="F47" s="13">
        <v>226100</v>
      </c>
      <c r="G47" s="13">
        <v>239600</v>
      </c>
      <c r="H47" s="13">
        <v>183900</v>
      </c>
      <c r="I47" s="13">
        <v>398500</v>
      </c>
      <c r="J47" s="13">
        <v>353600</v>
      </c>
      <c r="K47" s="13">
        <v>389300</v>
      </c>
    </row>
    <row r="48" spans="2:11" x14ac:dyDescent="0.2">
      <c r="C48" s="11" t="s">
        <v>56</v>
      </c>
      <c r="D48" s="13">
        <v>704800</v>
      </c>
      <c r="E48" s="13">
        <v>713300</v>
      </c>
      <c r="F48" s="13">
        <v>710000</v>
      </c>
      <c r="G48" s="13">
        <v>555500</v>
      </c>
      <c r="H48" s="13">
        <v>511600</v>
      </c>
      <c r="I48" s="13">
        <v>527700</v>
      </c>
      <c r="J48" s="13">
        <v>513700</v>
      </c>
      <c r="K48" s="13">
        <v>533000</v>
      </c>
    </row>
    <row r="49" spans="3:11" x14ac:dyDescent="0.2">
      <c r="C49" s="11" t="s">
        <v>57</v>
      </c>
      <c r="D49" s="13">
        <v>811900</v>
      </c>
      <c r="E49" s="13">
        <v>792300</v>
      </c>
      <c r="F49" s="13">
        <v>777800</v>
      </c>
      <c r="G49" s="13">
        <v>747400</v>
      </c>
      <c r="H49" s="13">
        <v>722300</v>
      </c>
      <c r="I49" s="13">
        <v>674800</v>
      </c>
      <c r="J49" s="13">
        <v>626100</v>
      </c>
      <c r="K49" s="13">
        <v>597700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362400</v>
      </c>
      <c r="E52" s="13">
        <v>398700</v>
      </c>
      <c r="F52" s="13">
        <v>329800</v>
      </c>
      <c r="G52" s="13">
        <v>327500</v>
      </c>
      <c r="H52" s="13">
        <v>320000</v>
      </c>
      <c r="I52" s="13">
        <v>385400</v>
      </c>
      <c r="J52" s="13">
        <v>373500</v>
      </c>
      <c r="K52" s="13">
        <v>354700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72443300</v>
      </c>
      <c r="E54" s="13">
        <v>67777700</v>
      </c>
      <c r="F54" s="13">
        <v>65302600</v>
      </c>
      <c r="G54" s="13">
        <v>61883100</v>
      </c>
      <c r="H54" s="13">
        <v>60407200</v>
      </c>
      <c r="I54" s="13">
        <v>58290900</v>
      </c>
      <c r="J54" s="13">
        <v>57254400</v>
      </c>
      <c r="K54" s="13">
        <v>57265800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9500</v>
      </c>
      <c r="F59" s="13">
        <v>19600</v>
      </c>
      <c r="G59" s="13">
        <v>21500</v>
      </c>
      <c r="H59" s="13">
        <v>14200</v>
      </c>
      <c r="I59" s="13">
        <v>15400</v>
      </c>
      <c r="J59" s="13">
        <v>10300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3689200</v>
      </c>
      <c r="E61" s="13">
        <v>3539800</v>
      </c>
      <c r="F61" s="13">
        <v>3336300</v>
      </c>
      <c r="G61" s="13">
        <v>3295200</v>
      </c>
      <c r="H61" s="13">
        <v>3182200</v>
      </c>
      <c r="I61" s="13">
        <v>3057400</v>
      </c>
      <c r="J61" s="13">
        <v>3316000</v>
      </c>
      <c r="K61" s="13">
        <v>3087100</v>
      </c>
    </row>
    <row r="62" spans="3:11" x14ac:dyDescent="0.2">
      <c r="C62" s="11" t="s">
        <v>70</v>
      </c>
      <c r="D62" s="13">
        <v>194300</v>
      </c>
      <c r="E62" s="13">
        <v>241300</v>
      </c>
      <c r="F62" s="13">
        <v>186000</v>
      </c>
      <c r="G62" s="13">
        <v>202600</v>
      </c>
      <c r="H62" s="13">
        <v>212000</v>
      </c>
      <c r="I62" s="13">
        <v>254100</v>
      </c>
      <c r="J62" s="13">
        <v>275700</v>
      </c>
      <c r="K62" s="13">
        <v>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66849400</v>
      </c>
      <c r="E66" s="13">
        <v>62178900</v>
      </c>
      <c r="F66" s="13">
        <v>59932400</v>
      </c>
      <c r="G66" s="13">
        <v>56715400</v>
      </c>
      <c r="H66" s="13">
        <v>55384100</v>
      </c>
      <c r="I66" s="13">
        <v>53284200</v>
      </c>
      <c r="J66" s="13">
        <v>52474900</v>
      </c>
      <c r="K66" s="13">
        <v>52657800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3966900</v>
      </c>
      <c r="E72" s="13">
        <v>4080300</v>
      </c>
      <c r="F72" s="13">
        <v>3962700</v>
      </c>
      <c r="G72" s="13">
        <v>3828700</v>
      </c>
      <c r="H72" s="13">
        <v>3586700</v>
      </c>
      <c r="I72" s="13">
        <v>3669700</v>
      </c>
      <c r="J72" s="13">
        <v>3426300</v>
      </c>
      <c r="K72" s="13">
        <v>3300000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5593900</v>
      </c>
      <c r="E76" s="13">
        <v>5598800</v>
      </c>
      <c r="F76" s="13">
        <v>5370200</v>
      </c>
      <c r="G76" s="13">
        <v>5167700</v>
      </c>
      <c r="H76" s="13">
        <v>5023100</v>
      </c>
      <c r="I76" s="13">
        <v>5006700</v>
      </c>
      <c r="J76" s="13">
        <v>4779500</v>
      </c>
      <c r="K76" s="13">
        <v>4608000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77100</v>
      </c>
      <c r="E81" s="13">
        <v>308700</v>
      </c>
      <c r="F81" s="13">
        <v>402700</v>
      </c>
      <c r="G81" s="13">
        <v>398200</v>
      </c>
      <c r="H81" s="13">
        <v>394700</v>
      </c>
      <c r="I81" s="13">
        <v>378000</v>
      </c>
      <c r="J81" s="13">
        <v>310900</v>
      </c>
      <c r="K81" s="13">
        <v>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480300</v>
      </c>
      <c r="F89" s="13">
        <v>395800</v>
      </c>
      <c r="G89" s="13">
        <v>558000</v>
      </c>
      <c r="H89" s="13">
        <v>30100</v>
      </c>
      <c r="I89" s="13">
        <v>400000</v>
      </c>
      <c r="J89" s="13">
        <v>-209500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-355300</v>
      </c>
      <c r="F94" s="13">
        <v>-318200</v>
      </c>
      <c r="G94" s="13">
        <v>-253200</v>
      </c>
      <c r="H94" s="13">
        <v>-152700</v>
      </c>
      <c r="I94" s="13">
        <v>-152700</v>
      </c>
      <c r="J94" s="13">
        <v>-210000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9200</v>
      </c>
      <c r="F100" s="13">
        <v>-46600</v>
      </c>
      <c r="G100" s="13">
        <v>-185500</v>
      </c>
      <c r="H100" s="13">
        <v>-52300</v>
      </c>
      <c r="I100" s="13">
        <v>-416600</v>
      </c>
      <c r="J100" s="13">
        <v>64100</v>
      </c>
      <c r="K100" s="13" t="s">
        <v>92</v>
      </c>
    </row>
    <row r="101" spans="3:11" x14ac:dyDescent="0.2">
      <c r="C101" s="11" t="s">
        <v>19</v>
      </c>
      <c r="D101" s="13">
        <v>-26900</v>
      </c>
      <c r="E101" s="13">
        <v>-1500</v>
      </c>
      <c r="F101" s="13">
        <v>4900</v>
      </c>
      <c r="G101" s="13">
        <v>-2300</v>
      </c>
      <c r="H101" s="13">
        <v>-21000</v>
      </c>
      <c r="I101" s="13">
        <v>6300</v>
      </c>
      <c r="J101" s="13">
        <v>-12900</v>
      </c>
      <c r="K101" s="13" t="s">
        <v>92</v>
      </c>
    </row>
    <row r="102" spans="3:11" x14ac:dyDescent="0.2">
      <c r="C102" s="11" t="s">
        <v>20</v>
      </c>
      <c r="D102" s="13">
        <v>44200</v>
      </c>
      <c r="E102" s="13">
        <v>132700</v>
      </c>
      <c r="F102" s="13">
        <v>35900</v>
      </c>
      <c r="G102" s="13">
        <v>117000</v>
      </c>
      <c r="H102" s="13">
        <v>-195900</v>
      </c>
      <c r="I102" s="13">
        <v>-162900</v>
      </c>
      <c r="J102" s="13">
        <v>-368400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43739</v>
      </c>
      <c r="H7" s="12">
        <v>43648</v>
      </c>
      <c r="I7" s="12">
        <v>43557</v>
      </c>
      <c r="J7" s="12">
        <v>43466</v>
      </c>
      <c r="K7" s="12">
        <v>43375</v>
      </c>
    </row>
    <row r="8" spans="1:11" x14ac:dyDescent="0.2">
      <c r="C8" s="11" t="s">
        <v>21</v>
      </c>
      <c r="D8" s="13">
        <v>80200</v>
      </c>
      <c r="E8" s="13">
        <v>100300</v>
      </c>
      <c r="F8" s="13">
        <v>113900</v>
      </c>
      <c r="G8" s="13">
        <v>118300</v>
      </c>
      <c r="H8" s="13">
        <v>120200</v>
      </c>
      <c r="I8" s="13">
        <v>110000</v>
      </c>
      <c r="J8" s="13">
        <v>113200</v>
      </c>
      <c r="K8" s="13">
        <v>116700</v>
      </c>
    </row>
    <row r="9" spans="1:11" x14ac:dyDescent="0.2">
      <c r="C9" s="11" t="s">
        <v>22</v>
      </c>
      <c r="D9" s="13">
        <v>62900</v>
      </c>
      <c r="E9" s="13">
        <v>76100</v>
      </c>
      <c r="F9" s="13">
        <v>81000</v>
      </c>
      <c r="G9" s="13">
        <v>84700</v>
      </c>
      <c r="H9" s="13">
        <v>86200</v>
      </c>
      <c r="I9" s="13">
        <v>82600</v>
      </c>
      <c r="J9" s="13">
        <v>83100</v>
      </c>
      <c r="K9" s="13">
        <v>84600</v>
      </c>
    </row>
    <row r="10" spans="1:11" x14ac:dyDescent="0.2">
      <c r="C10" s="11" t="s">
        <v>23</v>
      </c>
      <c r="D10" s="13">
        <v>17300</v>
      </c>
      <c r="E10" s="13">
        <v>24200</v>
      </c>
      <c r="F10" s="13">
        <v>33000</v>
      </c>
      <c r="G10" s="13">
        <v>33600</v>
      </c>
      <c r="H10" s="13">
        <v>34000</v>
      </c>
      <c r="I10" s="13">
        <v>27400</v>
      </c>
      <c r="J10" s="13">
        <v>30100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300</v>
      </c>
      <c r="F14" s="13">
        <v>4500</v>
      </c>
      <c r="G14" s="13">
        <v>-600</v>
      </c>
      <c r="H14" s="13">
        <v>2400</v>
      </c>
      <c r="I14" s="13">
        <v>200</v>
      </c>
      <c r="J14" s="13">
        <v>800</v>
      </c>
      <c r="K14" s="13">
        <v>1800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5500</v>
      </c>
      <c r="G15" s="13">
        <v>5500</v>
      </c>
      <c r="H15" s="13">
        <v>5700</v>
      </c>
      <c r="I15" s="13">
        <v>5500</v>
      </c>
      <c r="J15" s="13">
        <v>5500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105200</v>
      </c>
      <c r="F17" s="13">
        <v>114400</v>
      </c>
      <c r="G17" s="13">
        <v>113300</v>
      </c>
      <c r="H17" s="13">
        <v>119000</v>
      </c>
      <c r="I17" s="13">
        <v>111100</v>
      </c>
      <c r="J17" s="13">
        <v>112200</v>
      </c>
      <c r="K17" s="13">
        <v>114600</v>
      </c>
    </row>
    <row r="18" spans="3:11" x14ac:dyDescent="0.2">
      <c r="C18" s="11" t="s">
        <v>30</v>
      </c>
      <c r="D18" s="13">
        <v>-12500</v>
      </c>
      <c r="E18" s="13">
        <v>-4900</v>
      </c>
      <c r="F18" s="13">
        <v>-500</v>
      </c>
      <c r="G18" s="13">
        <v>5000</v>
      </c>
      <c r="H18" s="13">
        <v>1200</v>
      </c>
      <c r="I18" s="13">
        <v>-1100</v>
      </c>
      <c r="J18" s="13">
        <v>1000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500</v>
      </c>
      <c r="F21" s="13">
        <v>5000</v>
      </c>
      <c r="G21" s="13">
        <v>10500</v>
      </c>
      <c r="H21" s="13">
        <v>6900</v>
      </c>
      <c r="I21" s="13">
        <v>4400</v>
      </c>
      <c r="J21" s="13">
        <v>6400</v>
      </c>
      <c r="K21" s="13">
        <v>7900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>
        <v>700</v>
      </c>
      <c r="H22" s="13">
        <v>800</v>
      </c>
      <c r="I22" s="13">
        <v>800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-13400</v>
      </c>
      <c r="E23" s="13">
        <v>-5800</v>
      </c>
      <c r="F23" s="13">
        <v>-1100</v>
      </c>
      <c r="G23" s="13">
        <v>4300</v>
      </c>
      <c r="H23" s="13">
        <v>400</v>
      </c>
      <c r="I23" s="13">
        <v>-1900</v>
      </c>
      <c r="J23" s="13">
        <v>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-5800</v>
      </c>
      <c r="F26" s="13">
        <v>-1200</v>
      </c>
      <c r="G26" s="13">
        <v>4200</v>
      </c>
      <c r="H26" s="13">
        <v>400</v>
      </c>
      <c r="I26" s="13">
        <v>-1900</v>
      </c>
      <c r="J26" s="13">
        <v>-200</v>
      </c>
      <c r="K26" s="13">
        <v>1100</v>
      </c>
    </row>
    <row r="27" spans="3:11" x14ac:dyDescent="0.2">
      <c r="C27" s="11" t="s">
        <v>38</v>
      </c>
      <c r="D27" s="13">
        <v>-13500</v>
      </c>
      <c r="E27" s="13">
        <v>-5800</v>
      </c>
      <c r="F27" s="13">
        <v>-1200</v>
      </c>
      <c r="G27" s="13">
        <v>4200</v>
      </c>
      <c r="H27" s="13">
        <v>400</v>
      </c>
      <c r="I27" s="13">
        <v>-1900</v>
      </c>
      <c r="J27" s="13">
        <v>-200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-5800</v>
      </c>
      <c r="F33" s="13">
        <v>-1200</v>
      </c>
      <c r="G33" s="13">
        <v>4200</v>
      </c>
      <c r="H33" s="13">
        <v>400</v>
      </c>
      <c r="I33" s="13">
        <v>-1900</v>
      </c>
      <c r="J33" s="13">
        <v>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-5800</v>
      </c>
      <c r="F35" s="13">
        <v>-1200</v>
      </c>
      <c r="G35" s="13">
        <v>4200</v>
      </c>
      <c r="H35" s="13">
        <v>400</v>
      </c>
      <c r="I35" s="13">
        <v>-1900</v>
      </c>
      <c r="J35" s="13">
        <v>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43739</v>
      </c>
      <c r="H38" s="12">
        <v>43648</v>
      </c>
      <c r="I38" s="12">
        <v>43557</v>
      </c>
      <c r="J38" s="12">
        <v>43466</v>
      </c>
      <c r="K38" s="12">
        <v>43375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50500</v>
      </c>
      <c r="F41" s="13">
        <v>10500</v>
      </c>
      <c r="G41" s="13">
        <v>3100</v>
      </c>
      <c r="H41" s="13">
        <v>3300</v>
      </c>
      <c r="I41" s="13">
        <v>1800</v>
      </c>
      <c r="J41" s="13">
        <v>4700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3600</v>
      </c>
      <c r="G43" s="13">
        <v>2500</v>
      </c>
      <c r="H43" s="13">
        <v>2700</v>
      </c>
      <c r="I43" s="13">
        <v>2400</v>
      </c>
      <c r="J43" s="13">
        <v>2600</v>
      </c>
      <c r="K43" s="13">
        <v>2100</v>
      </c>
    </row>
    <row r="44" spans="2:11" x14ac:dyDescent="0.2">
      <c r="C44" s="11" t="s">
        <v>52</v>
      </c>
      <c r="D44" s="13">
        <v>9500</v>
      </c>
      <c r="E44" s="13">
        <v>9500</v>
      </c>
      <c r="F44" s="13">
        <v>9900</v>
      </c>
      <c r="G44" s="13">
        <v>9900</v>
      </c>
      <c r="H44" s="13">
        <v>9900</v>
      </c>
      <c r="I44" s="13">
        <v>9900</v>
      </c>
      <c r="J44" s="13">
        <v>9600</v>
      </c>
      <c r="K44" s="13">
        <v>9900</v>
      </c>
    </row>
    <row r="45" spans="2:11" x14ac:dyDescent="0.2">
      <c r="C45" s="11" t="s">
        <v>53</v>
      </c>
      <c r="D45" s="13">
        <v>3600</v>
      </c>
      <c r="E45" s="13">
        <v>2700</v>
      </c>
      <c r="F45" s="13">
        <v>5400</v>
      </c>
      <c r="G45" s="13">
        <v>4300</v>
      </c>
      <c r="H45" s="13">
        <v>4800</v>
      </c>
      <c r="I45" s="13">
        <v>3100</v>
      </c>
      <c r="J45" s="13">
        <v>6500</v>
      </c>
      <c r="K45" s="13">
        <v>6700</v>
      </c>
    </row>
    <row r="46" spans="2:11" x14ac:dyDescent="0.2">
      <c r="C46" s="11" t="s">
        <v>54</v>
      </c>
      <c r="D46" s="13">
        <v>77700</v>
      </c>
      <c r="E46" s="13">
        <v>64900</v>
      </c>
      <c r="F46" s="13">
        <v>29300</v>
      </c>
      <c r="G46" s="13">
        <v>19700</v>
      </c>
      <c r="H46" s="13">
        <v>20700</v>
      </c>
      <c r="I46" s="13">
        <v>17200</v>
      </c>
      <c r="J46" s="13">
        <v>23400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334100</v>
      </c>
      <c r="E48" s="13">
        <v>338900</v>
      </c>
      <c r="F48" s="13">
        <v>338600</v>
      </c>
      <c r="G48" s="13">
        <v>347400</v>
      </c>
      <c r="H48" s="13">
        <v>350000</v>
      </c>
      <c r="I48" s="13">
        <v>356700</v>
      </c>
      <c r="J48" s="13">
        <v>138800</v>
      </c>
      <c r="K48" s="13">
        <v>141400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8000</v>
      </c>
      <c r="G49" s="13">
        <v>8100</v>
      </c>
      <c r="H49" s="13">
        <v>8200</v>
      </c>
      <c r="I49" s="13">
        <v>8300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2600</v>
      </c>
      <c r="G52" s="13">
        <v>2300</v>
      </c>
      <c r="H52" s="13">
        <v>2400</v>
      </c>
      <c r="I52" s="13">
        <v>2400</v>
      </c>
      <c r="J52" s="13">
        <v>2200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422400</v>
      </c>
      <c r="E54" s="13">
        <v>414200</v>
      </c>
      <c r="F54" s="13">
        <v>378500</v>
      </c>
      <c r="G54" s="13">
        <v>377600</v>
      </c>
      <c r="H54" s="13">
        <v>381400</v>
      </c>
      <c r="I54" s="13">
        <v>384600</v>
      </c>
      <c r="J54" s="13">
        <v>172000</v>
      </c>
      <c r="K54" s="13">
        <v>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9400</v>
      </c>
      <c r="F57" s="13">
        <v>9400</v>
      </c>
      <c r="G57" s="13">
        <v>8100</v>
      </c>
      <c r="H57" s="13">
        <v>7600</v>
      </c>
      <c r="I57" s="13">
        <v>10600</v>
      </c>
      <c r="J57" s="13">
        <v>7900</v>
      </c>
      <c r="K57" s="13">
        <v>7300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1300</v>
      </c>
      <c r="G58" s="13">
        <v>1900</v>
      </c>
      <c r="H58" s="13">
        <v>1800</v>
      </c>
      <c r="I58" s="13">
        <v>1600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47800</v>
      </c>
      <c r="E59" s="13">
        <v>39200</v>
      </c>
      <c r="F59" s="13">
        <v>47400</v>
      </c>
      <c r="G59" s="13">
        <v>41000</v>
      </c>
      <c r="H59" s="13">
        <v>42500</v>
      </c>
      <c r="I59" s="13">
        <v>37100</v>
      </c>
      <c r="J59" s="13">
        <v>24600</v>
      </c>
      <c r="K59" s="13">
        <v>22100</v>
      </c>
    </row>
    <row r="60" spans="3:11" x14ac:dyDescent="0.2">
      <c r="C60" s="11" t="s">
        <v>68</v>
      </c>
      <c r="D60" s="13">
        <v>61000</v>
      </c>
      <c r="E60" s="13">
        <v>50100</v>
      </c>
      <c r="F60" s="13">
        <v>58000</v>
      </c>
      <c r="G60" s="13">
        <v>51000</v>
      </c>
      <c r="H60" s="13">
        <v>51800</v>
      </c>
      <c r="I60" s="13">
        <v>49200</v>
      </c>
      <c r="J60" s="13">
        <v>33100</v>
      </c>
      <c r="K60" s="13">
        <v>30100</v>
      </c>
    </row>
    <row r="61" spans="3:11" x14ac:dyDescent="0.2">
      <c r="C61" s="11" t="s">
        <v>69</v>
      </c>
      <c r="D61" s="13">
        <v>95200</v>
      </c>
      <c r="E61" s="13">
        <v>86800</v>
      </c>
      <c r="F61" s="13">
        <v>40800</v>
      </c>
      <c r="G61" s="13">
        <v>42100</v>
      </c>
      <c r="H61" s="13">
        <v>44000</v>
      </c>
      <c r="I61" s="13">
        <v>47300</v>
      </c>
      <c r="J61" s="13">
        <v>44200</v>
      </c>
      <c r="K61" s="13">
        <v>47100</v>
      </c>
    </row>
    <row r="62" spans="3:11" x14ac:dyDescent="0.2">
      <c r="C62" s="11" t="s">
        <v>70</v>
      </c>
      <c r="D62" s="13">
        <v>234000</v>
      </c>
      <c r="E62" s="13">
        <v>232400</v>
      </c>
      <c r="F62" s="13">
        <v>229100</v>
      </c>
      <c r="G62" s="13">
        <v>233500</v>
      </c>
      <c r="H62" s="13">
        <v>238600</v>
      </c>
      <c r="I62" s="13">
        <v>242500</v>
      </c>
      <c r="J62" s="13">
        <v>42000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390100</v>
      </c>
      <c r="E66" s="13">
        <v>369300</v>
      </c>
      <c r="F66" s="13">
        <v>327900</v>
      </c>
      <c r="G66" s="13">
        <v>326600</v>
      </c>
      <c r="H66" s="13">
        <v>334500</v>
      </c>
      <c r="I66" s="13">
        <v>339000</v>
      </c>
      <c r="J66" s="13">
        <v>119400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-121300</v>
      </c>
      <c r="F72" s="13">
        <v>-115500</v>
      </c>
      <c r="G72" s="13">
        <v>-114300</v>
      </c>
      <c r="H72" s="13">
        <v>-118500</v>
      </c>
      <c r="I72" s="13">
        <v>-119000</v>
      </c>
      <c r="J72" s="13">
        <v>-111100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44900</v>
      </c>
      <c r="F76" s="13">
        <v>50600</v>
      </c>
      <c r="G76" s="13">
        <v>51000</v>
      </c>
      <c r="H76" s="13">
        <v>46900</v>
      </c>
      <c r="I76" s="13">
        <v>45600</v>
      </c>
      <c r="J76" s="13">
        <v>52700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43739</v>
      </c>
      <c r="H80" s="12">
        <v>43648</v>
      </c>
      <c r="I80" s="12">
        <v>43557</v>
      </c>
      <c r="J80" s="12">
        <v>43466</v>
      </c>
      <c r="K80" s="12">
        <v>43375</v>
      </c>
    </row>
    <row r="81" spans="3:11" x14ac:dyDescent="0.2">
      <c r="C81" s="11" t="s">
        <v>44</v>
      </c>
      <c r="D81" s="13">
        <v>-13500</v>
      </c>
      <c r="E81" s="13">
        <v>-5800</v>
      </c>
      <c r="F81" s="13">
        <v>-1200</v>
      </c>
      <c r="G81" s="13">
        <v>4200</v>
      </c>
      <c r="H81" s="13">
        <v>400</v>
      </c>
      <c r="I81" s="13">
        <v>-1900</v>
      </c>
      <c r="J81" s="13">
        <v>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5500</v>
      </c>
      <c r="G83" s="13">
        <v>5500</v>
      </c>
      <c r="H83" s="13">
        <v>5700</v>
      </c>
      <c r="I83" s="13">
        <v>5500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-700</v>
      </c>
      <c r="F89" s="13">
        <v>13800</v>
      </c>
      <c r="G89" s="13">
        <v>7300</v>
      </c>
      <c r="H89" s="13">
        <v>8900</v>
      </c>
      <c r="I89" s="13">
        <v>100</v>
      </c>
      <c r="J89" s="13">
        <v>10200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-3600</v>
      </c>
      <c r="G91" s="13">
        <v>-5600</v>
      </c>
      <c r="H91" s="13">
        <v>-4100</v>
      </c>
      <c r="I91" s="13">
        <v>-4200</v>
      </c>
      <c r="J91" s="13">
        <v>-4400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-3900</v>
      </c>
      <c r="F94" s="13">
        <v>-3600</v>
      </c>
      <c r="G94" s="13">
        <v>-5600</v>
      </c>
      <c r="H94" s="13">
        <v>-3700</v>
      </c>
      <c r="I94" s="13">
        <v>-5600</v>
      </c>
      <c r="J94" s="13">
        <v>-4400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44600</v>
      </c>
      <c r="F100" s="13">
        <v>-2800</v>
      </c>
      <c r="G100" s="13">
        <v>-1900</v>
      </c>
      <c r="H100" s="13">
        <v>-3700</v>
      </c>
      <c r="I100" s="13">
        <v>2600</v>
      </c>
      <c r="J100" s="13">
        <v>-3100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40100</v>
      </c>
      <c r="F102" s="13">
        <v>7400</v>
      </c>
      <c r="G102" s="13">
        <v>-300</v>
      </c>
      <c r="H102" s="13">
        <v>1500</v>
      </c>
      <c r="I102" s="13">
        <v>-2900</v>
      </c>
      <c r="J102" s="13">
        <v>2700</v>
      </c>
      <c r="K102" s="13">
        <v>-1700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2000</v>
      </c>
      <c r="G12" s="13">
        <v>1500</v>
      </c>
      <c r="H12" s="13">
        <v>1300</v>
      </c>
      <c r="I12" s="13">
        <v>1800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3100</v>
      </c>
      <c r="G17" s="13">
        <v>2600</v>
      </c>
      <c r="H17" s="13">
        <v>2300</v>
      </c>
      <c r="I17" s="13">
        <v>2700</v>
      </c>
      <c r="J17" s="13">
        <v>2000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-3100</v>
      </c>
      <c r="G18" s="13">
        <v>-2600</v>
      </c>
      <c r="H18" s="13">
        <v>-2300</v>
      </c>
      <c r="I18" s="13">
        <v>-2700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-1700</v>
      </c>
      <c r="G20" s="13">
        <v>-800</v>
      </c>
      <c r="H20" s="13">
        <v>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-4800</v>
      </c>
      <c r="G21" s="13">
        <v>-3400</v>
      </c>
      <c r="H21" s="13">
        <v>-2300</v>
      </c>
      <c r="I21" s="13">
        <v>-2700</v>
      </c>
      <c r="J21" s="13">
        <v>-2300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-4800</v>
      </c>
      <c r="G23" s="13">
        <v>-3400</v>
      </c>
      <c r="H23" s="13">
        <v>-2300</v>
      </c>
      <c r="I23" s="13">
        <v>-2700</v>
      </c>
      <c r="J23" s="13">
        <v>-2400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-4800</v>
      </c>
      <c r="G26" s="13">
        <v>-3400</v>
      </c>
      <c r="H26" s="13">
        <v>-2300</v>
      </c>
      <c r="I26" s="13">
        <v>-2700</v>
      </c>
      <c r="J26" s="13">
        <v>-2400</v>
      </c>
      <c r="K26" s="13">
        <v>-2800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-9000</v>
      </c>
      <c r="G27" s="13">
        <v>-3400</v>
      </c>
      <c r="H27" s="13">
        <v>-2300</v>
      </c>
      <c r="I27" s="13">
        <v>-2700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1700</v>
      </c>
      <c r="G32" s="13">
        <v>800</v>
      </c>
      <c r="H32" s="13">
        <v>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-9000</v>
      </c>
      <c r="G33" s="13">
        <v>-3400</v>
      </c>
      <c r="H33" s="13">
        <v>-2300</v>
      </c>
      <c r="I33" s="13">
        <v>-2700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-9000</v>
      </c>
      <c r="G35" s="13">
        <v>-3400</v>
      </c>
      <c r="H35" s="13">
        <v>-2300</v>
      </c>
      <c r="I35" s="13">
        <v>-2700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3100</v>
      </c>
      <c r="F41" s="13">
        <v>6200</v>
      </c>
      <c r="G41" s="13">
        <v>2300</v>
      </c>
      <c r="H41" s="13">
        <v>2300</v>
      </c>
      <c r="I41" s="13">
        <v>3900</v>
      </c>
      <c r="J41" s="13">
        <v>6500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500</v>
      </c>
      <c r="F45" s="13">
        <v>200</v>
      </c>
      <c r="G45" s="13">
        <v>600</v>
      </c>
      <c r="H45" s="13">
        <v>600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3800</v>
      </c>
      <c r="F46" s="13">
        <v>6500</v>
      </c>
      <c r="G46" s="13">
        <v>3000</v>
      </c>
      <c r="H46" s="13">
        <v>3000</v>
      </c>
      <c r="I46" s="13">
        <v>4400</v>
      </c>
      <c r="J46" s="13">
        <v>6900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4400</v>
      </c>
      <c r="F54" s="13">
        <v>7200</v>
      </c>
      <c r="G54" s="13">
        <v>3600</v>
      </c>
      <c r="H54" s="13">
        <v>3200</v>
      </c>
      <c r="I54" s="13">
        <v>4600</v>
      </c>
      <c r="J54" s="13">
        <v>7200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1300</v>
      </c>
      <c r="G57" s="13">
        <v>600</v>
      </c>
      <c r="H57" s="13">
        <v>1000</v>
      </c>
      <c r="I57" s="13">
        <v>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 t="s">
        <v>92</v>
      </c>
      <c r="I58" s="13" t="s">
        <v>92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500</v>
      </c>
      <c r="G59" s="13">
        <v>600</v>
      </c>
      <c r="H59" s="13">
        <v>400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2100</v>
      </c>
      <c r="G60" s="13">
        <v>1900</v>
      </c>
      <c r="H60" s="13">
        <v>1400</v>
      </c>
      <c r="I60" s="13">
        <v>800</v>
      </c>
      <c r="J60" s="13">
        <v>1000</v>
      </c>
      <c r="K60" s="13">
        <v>1700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2400</v>
      </c>
      <c r="G66" s="13">
        <v>2200</v>
      </c>
      <c r="H66" s="13">
        <v>1400</v>
      </c>
      <c r="I66" s="13">
        <v>800</v>
      </c>
      <c r="J66" s="13">
        <v>1000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-48500</v>
      </c>
      <c r="F72" s="13">
        <v>-45200</v>
      </c>
      <c r="G72" s="13">
        <v>-36200</v>
      </c>
      <c r="H72" s="13">
        <v>-32800</v>
      </c>
      <c r="I72" s="13">
        <v>-30400</v>
      </c>
      <c r="J72" s="13">
        <v>-27700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2500</v>
      </c>
      <c r="F76" s="13">
        <v>4800</v>
      </c>
      <c r="G76" s="13">
        <v>1400</v>
      </c>
      <c r="H76" s="13">
        <v>1800</v>
      </c>
      <c r="I76" s="13">
        <v>3800</v>
      </c>
      <c r="J76" s="13">
        <v>6200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-9000</v>
      </c>
      <c r="G81" s="13">
        <v>-3400</v>
      </c>
      <c r="H81" s="13">
        <v>-2300</v>
      </c>
      <c r="I81" s="13">
        <v>-2700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-3100</v>
      </c>
      <c r="F89" s="13">
        <v>-1900</v>
      </c>
      <c r="G89" s="13">
        <v>-2500</v>
      </c>
      <c r="H89" s="13">
        <v>-1700</v>
      </c>
      <c r="I89" s="13">
        <v>-2500</v>
      </c>
      <c r="J89" s="13">
        <v>-1900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5800</v>
      </c>
      <c r="G100" s="13">
        <v>2500</v>
      </c>
      <c r="H100" s="13" t="s">
        <v>92</v>
      </c>
      <c r="I100" s="13" t="s">
        <v>92</v>
      </c>
      <c r="J100" s="13">
        <v>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-3100</v>
      </c>
      <c r="F102" s="13">
        <v>3900</v>
      </c>
      <c r="G102" s="13">
        <v>0</v>
      </c>
      <c r="H102" s="13">
        <v>-1700</v>
      </c>
      <c r="I102" s="13">
        <v>-2500</v>
      </c>
      <c r="J102" s="13">
        <v>5800</v>
      </c>
      <c r="K102" s="13">
        <v>-1600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529500</v>
      </c>
      <c r="E8" s="13">
        <v>494900</v>
      </c>
      <c r="F8" s="13">
        <v>585500</v>
      </c>
      <c r="G8" s="13">
        <v>559700</v>
      </c>
      <c r="H8" s="13">
        <v>551100</v>
      </c>
      <c r="I8" s="13">
        <v>497900</v>
      </c>
      <c r="J8" s="13">
        <v>569300</v>
      </c>
      <c r="K8" s="13">
        <v>581200</v>
      </c>
    </row>
    <row r="9" spans="1:11" x14ac:dyDescent="0.2">
      <c r="C9" s="11" t="s">
        <v>22</v>
      </c>
      <c r="D9" s="13">
        <v>239900</v>
      </c>
      <c r="E9" s="13">
        <v>231700</v>
      </c>
      <c r="F9" s="13">
        <v>266500</v>
      </c>
      <c r="G9" s="13">
        <v>257100</v>
      </c>
      <c r="H9" s="13">
        <v>249600</v>
      </c>
      <c r="I9" s="13">
        <v>228900</v>
      </c>
      <c r="J9" s="13">
        <v>261400</v>
      </c>
      <c r="K9" s="13">
        <v>260800</v>
      </c>
    </row>
    <row r="10" spans="1:11" x14ac:dyDescent="0.2">
      <c r="C10" s="11" t="s">
        <v>23</v>
      </c>
      <c r="D10" s="13">
        <v>289600</v>
      </c>
      <c r="E10" s="13">
        <v>263200</v>
      </c>
      <c r="F10" s="13">
        <v>319000</v>
      </c>
      <c r="G10" s="13">
        <v>302600</v>
      </c>
      <c r="H10" s="13">
        <v>301500</v>
      </c>
      <c r="I10" s="13">
        <v>269000</v>
      </c>
      <c r="J10" s="13">
        <v>307900</v>
      </c>
      <c r="K10" s="13">
        <v>320400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0</v>
      </c>
      <c r="I14" s="13">
        <v>1500</v>
      </c>
      <c r="J14" s="13">
        <v>2900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404400</v>
      </c>
      <c r="E17" s="13">
        <v>419800</v>
      </c>
      <c r="F17" s="13">
        <v>445800</v>
      </c>
      <c r="G17" s="13">
        <v>429500</v>
      </c>
      <c r="H17" s="13">
        <v>422200</v>
      </c>
      <c r="I17" s="13">
        <v>413600</v>
      </c>
      <c r="J17" s="13">
        <v>452500</v>
      </c>
      <c r="K17" s="13">
        <v>443700</v>
      </c>
    </row>
    <row r="18" spans="3:11" x14ac:dyDescent="0.2">
      <c r="C18" s="11" t="s">
        <v>30</v>
      </c>
      <c r="D18" s="13">
        <v>125100</v>
      </c>
      <c r="E18" s="13">
        <v>75100</v>
      </c>
      <c r="F18" s="13">
        <v>139700</v>
      </c>
      <c r="G18" s="13">
        <v>130200</v>
      </c>
      <c r="H18" s="13">
        <v>128900</v>
      </c>
      <c r="I18" s="13">
        <v>84300</v>
      </c>
      <c r="J18" s="13">
        <v>116800</v>
      </c>
      <c r="K18" s="13">
        <v>137500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-1500</v>
      </c>
      <c r="G20" s="13">
        <v>800</v>
      </c>
      <c r="H20" s="13">
        <v>-200</v>
      </c>
      <c r="I20" s="13">
        <v>-3900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151900</v>
      </c>
      <c r="E21" s="13">
        <v>101500</v>
      </c>
      <c r="F21" s="13">
        <v>165100</v>
      </c>
      <c r="G21" s="13">
        <v>158800</v>
      </c>
      <c r="H21" s="13">
        <v>156400</v>
      </c>
      <c r="I21" s="13">
        <v>108200</v>
      </c>
      <c r="J21" s="13">
        <v>143900</v>
      </c>
      <c r="K21" s="13">
        <v>163800</v>
      </c>
    </row>
    <row r="22" spans="3:11" x14ac:dyDescent="0.2">
      <c r="C22" s="11" t="s">
        <v>34</v>
      </c>
      <c r="D22" s="13">
        <v>8300</v>
      </c>
      <c r="E22" s="13">
        <v>9700</v>
      </c>
      <c r="F22" s="13">
        <v>10900</v>
      </c>
      <c r="G22" s="13">
        <v>11500</v>
      </c>
      <c r="H22" s="13">
        <v>12400</v>
      </c>
      <c r="I22" s="13">
        <v>12400</v>
      </c>
      <c r="J22" s="13">
        <v>12400</v>
      </c>
      <c r="K22" s="13">
        <v>13800</v>
      </c>
    </row>
    <row r="23" spans="3:11" x14ac:dyDescent="0.2">
      <c r="C23" s="11" t="s">
        <v>35</v>
      </c>
      <c r="D23" s="13">
        <v>116600</v>
      </c>
      <c r="E23" s="13">
        <v>63100</v>
      </c>
      <c r="F23" s="13">
        <v>127300</v>
      </c>
      <c r="G23" s="13">
        <v>119500</v>
      </c>
      <c r="H23" s="13">
        <v>116300</v>
      </c>
      <c r="I23" s="13">
        <v>68000</v>
      </c>
      <c r="J23" s="13">
        <v>104200</v>
      </c>
      <c r="K23" s="13">
        <v>122700</v>
      </c>
    </row>
    <row r="24" spans="3:11" x14ac:dyDescent="0.2">
      <c r="C24" s="11" t="s">
        <v>36</v>
      </c>
      <c r="D24" s="13">
        <v>24500</v>
      </c>
      <c r="E24" s="13">
        <v>11100</v>
      </c>
      <c r="F24" s="13">
        <v>24600</v>
      </c>
      <c r="G24" s="13">
        <v>25600</v>
      </c>
      <c r="H24" s="13">
        <v>24400</v>
      </c>
      <c r="I24" s="13">
        <v>14600</v>
      </c>
      <c r="J24" s="13">
        <v>16900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52000</v>
      </c>
      <c r="F26" s="13">
        <v>102700</v>
      </c>
      <c r="G26" s="13">
        <v>93900</v>
      </c>
      <c r="H26" s="13">
        <v>91900</v>
      </c>
      <c r="I26" s="13">
        <v>53400</v>
      </c>
      <c r="J26" s="13">
        <v>87300</v>
      </c>
      <c r="K26" s="13">
        <v>94900</v>
      </c>
    </row>
    <row r="27" spans="3:11" x14ac:dyDescent="0.2">
      <c r="C27" s="11" t="s">
        <v>38</v>
      </c>
      <c r="D27" s="13">
        <v>92100</v>
      </c>
      <c r="E27" s="13">
        <v>52000</v>
      </c>
      <c r="F27" s="13">
        <v>102700</v>
      </c>
      <c r="G27" s="13">
        <v>93900</v>
      </c>
      <c r="H27" s="13">
        <v>91900</v>
      </c>
      <c r="I27" s="13">
        <v>53400</v>
      </c>
      <c r="J27" s="13">
        <v>87300</v>
      </c>
      <c r="K27" s="13">
        <v>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-4900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2200</v>
      </c>
      <c r="F32" s="13">
        <v>1500</v>
      </c>
      <c r="G32" s="13">
        <v>-800</v>
      </c>
      <c r="H32" s="13">
        <v>200</v>
      </c>
      <c r="I32" s="13">
        <v>3900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92100</v>
      </c>
      <c r="E33" s="13">
        <v>52000</v>
      </c>
      <c r="F33" s="13">
        <v>102700</v>
      </c>
      <c r="G33" s="13">
        <v>93900</v>
      </c>
      <c r="H33" s="13">
        <v>91900</v>
      </c>
      <c r="I33" s="13">
        <v>48600</v>
      </c>
      <c r="J33" s="13">
        <v>86700</v>
      </c>
      <c r="K33" s="13">
        <v>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52000</v>
      </c>
      <c r="F35" s="13">
        <v>102700</v>
      </c>
      <c r="G35" s="13">
        <v>93900</v>
      </c>
      <c r="H35" s="13">
        <v>91900</v>
      </c>
      <c r="I35" s="13">
        <v>48600</v>
      </c>
      <c r="J35" s="13">
        <v>86700</v>
      </c>
      <c r="K35" s="13">
        <v>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</v>
      </c>
      <c r="E41" s="13">
        <v>115100</v>
      </c>
      <c r="F41" s="13">
        <v>151200</v>
      </c>
      <c r="G41" s="13">
        <v>147800</v>
      </c>
      <c r="H41" s="13">
        <v>149200</v>
      </c>
      <c r="I41" s="13">
        <v>85500</v>
      </c>
      <c r="J41" s="13">
        <v>95700</v>
      </c>
      <c r="K41" s="13">
        <v>266800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474900</v>
      </c>
      <c r="E43" s="13">
        <v>471600</v>
      </c>
      <c r="F43" s="13">
        <v>530800</v>
      </c>
      <c r="G43" s="13">
        <v>500000</v>
      </c>
      <c r="H43" s="13">
        <v>489700</v>
      </c>
      <c r="I43" s="13">
        <v>463200</v>
      </c>
      <c r="J43" s="13">
        <v>491400</v>
      </c>
      <c r="K43" s="13">
        <v>507700</v>
      </c>
    </row>
    <row r="44" spans="2:11" x14ac:dyDescent="0.2">
      <c r="C44" s="11" t="s">
        <v>52</v>
      </c>
      <c r="D44" s="13">
        <v>312100</v>
      </c>
      <c r="E44" s="13">
        <v>294800</v>
      </c>
      <c r="F44" s="13">
        <v>283400</v>
      </c>
      <c r="G44" s="13">
        <v>282600</v>
      </c>
      <c r="H44" s="13">
        <v>280700</v>
      </c>
      <c r="I44" s="13">
        <v>271200</v>
      </c>
      <c r="J44" s="13">
        <v>264500</v>
      </c>
      <c r="K44" s="13">
        <v>271400</v>
      </c>
    </row>
    <row r="45" spans="2:11" x14ac:dyDescent="0.2">
      <c r="C45" s="11" t="s">
        <v>53</v>
      </c>
      <c r="D45" s="13">
        <v>50000</v>
      </c>
      <c r="E45" s="13">
        <v>48800</v>
      </c>
      <c r="F45" s="13">
        <v>45900</v>
      </c>
      <c r="G45" s="13">
        <v>50300</v>
      </c>
      <c r="H45" s="13">
        <v>45300</v>
      </c>
      <c r="I45" s="13">
        <v>47300</v>
      </c>
      <c r="J45" s="13">
        <v>32500</v>
      </c>
      <c r="K45" s="13">
        <v>32000</v>
      </c>
    </row>
    <row r="46" spans="2:11" x14ac:dyDescent="0.2">
      <c r="C46" s="11" t="s">
        <v>54</v>
      </c>
      <c r="D46" s="13">
        <v>1143300</v>
      </c>
      <c r="E46" s="13">
        <v>930300</v>
      </c>
      <c r="F46" s="13">
        <v>1011200</v>
      </c>
      <c r="G46" s="13">
        <v>980700</v>
      </c>
      <c r="H46" s="13">
        <v>964900</v>
      </c>
      <c r="I46" s="13">
        <v>867200</v>
      </c>
      <c r="J46" s="13">
        <v>884100</v>
      </c>
      <c r="K46" s="13">
        <v>1077800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526200</v>
      </c>
      <c r="E48" s="13">
        <v>530700</v>
      </c>
      <c r="F48" s="13">
        <v>398900</v>
      </c>
      <c r="G48" s="13">
        <v>392000</v>
      </c>
      <c r="H48" s="13">
        <v>386300</v>
      </c>
      <c r="I48" s="13">
        <v>387700</v>
      </c>
      <c r="J48" s="13">
        <v>386700</v>
      </c>
      <c r="K48" s="13">
        <v>356800</v>
      </c>
    </row>
    <row r="49" spans="3:11" x14ac:dyDescent="0.2">
      <c r="C49" s="11" t="s">
        <v>57</v>
      </c>
      <c r="D49" s="13">
        <v>2028200</v>
      </c>
      <c r="E49" s="13">
        <v>2045400</v>
      </c>
      <c r="F49" s="13">
        <v>2060300</v>
      </c>
      <c r="G49" s="13">
        <v>2072500</v>
      </c>
      <c r="H49" s="13">
        <v>2078700</v>
      </c>
      <c r="I49" s="13">
        <v>2097700</v>
      </c>
      <c r="J49" s="13">
        <v>2107800</v>
      </c>
      <c r="K49" s="13">
        <v>2126600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44500</v>
      </c>
      <c r="F52" s="13">
        <v>46000</v>
      </c>
      <c r="G52" s="13">
        <v>46300</v>
      </c>
      <c r="H52" s="13">
        <v>45100</v>
      </c>
      <c r="I52" s="13">
        <v>45100</v>
      </c>
      <c r="J52" s="13">
        <v>42500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3742900</v>
      </c>
      <c r="E54" s="13">
        <v>3550900</v>
      </c>
      <c r="F54" s="13">
        <v>3516400</v>
      </c>
      <c r="G54" s="13">
        <v>3491500</v>
      </c>
      <c r="H54" s="13">
        <v>3475100</v>
      </c>
      <c r="I54" s="13">
        <v>3397700</v>
      </c>
      <c r="J54" s="13">
        <v>3421000</v>
      </c>
      <c r="K54" s="13">
        <v>3607400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78100</v>
      </c>
      <c r="F57" s="13">
        <v>85100</v>
      </c>
      <c r="G57" s="13">
        <v>85600</v>
      </c>
      <c r="H57" s="13">
        <v>93000</v>
      </c>
      <c r="I57" s="13">
        <v>81000</v>
      </c>
      <c r="J57" s="13">
        <v>83600</v>
      </c>
      <c r="K57" s="13">
        <v>80800</v>
      </c>
    </row>
    <row r="58" spans="3:11" x14ac:dyDescent="0.2">
      <c r="C58" s="11" t="s">
        <v>66</v>
      </c>
      <c r="D58" s="13">
        <v>49800</v>
      </c>
      <c r="E58" s="13">
        <v>49300</v>
      </c>
      <c r="F58" s="13">
        <v>174100</v>
      </c>
      <c r="G58" s="13">
        <v>173500</v>
      </c>
      <c r="H58" s="13">
        <v>158400</v>
      </c>
      <c r="I58" s="13">
        <v>58400</v>
      </c>
      <c r="J58" s="13">
        <v>33300</v>
      </c>
      <c r="K58" s="13">
        <v>38600</v>
      </c>
    </row>
    <row r="59" spans="3:11" x14ac:dyDescent="0.2">
      <c r="C59" s="11" t="s">
        <v>67</v>
      </c>
      <c r="D59" s="13">
        <v>230600</v>
      </c>
      <c r="E59" s="13">
        <v>216000</v>
      </c>
      <c r="F59" s="13">
        <v>218400</v>
      </c>
      <c r="G59" s="13">
        <v>185200</v>
      </c>
      <c r="H59" s="13">
        <v>195100</v>
      </c>
      <c r="I59" s="13">
        <v>185100</v>
      </c>
      <c r="J59" s="13">
        <v>233400</v>
      </c>
      <c r="K59" s="13">
        <v>221700</v>
      </c>
    </row>
    <row r="60" spans="3:11" x14ac:dyDescent="0.2">
      <c r="C60" s="11" t="s">
        <v>68</v>
      </c>
      <c r="D60" s="13">
        <v>360200</v>
      </c>
      <c r="E60" s="13">
        <v>343300</v>
      </c>
      <c r="F60" s="13">
        <v>477600</v>
      </c>
      <c r="G60" s="13">
        <v>444200</v>
      </c>
      <c r="H60" s="13">
        <v>446500</v>
      </c>
      <c r="I60" s="13">
        <v>324500</v>
      </c>
      <c r="J60" s="13">
        <v>350300</v>
      </c>
      <c r="K60" s="13">
        <v>341100</v>
      </c>
    </row>
    <row r="61" spans="3:11" x14ac:dyDescent="0.2">
      <c r="C61" s="11" t="s">
        <v>69</v>
      </c>
      <c r="D61" s="13">
        <v>1248300</v>
      </c>
      <c r="E61" s="13">
        <v>1084400</v>
      </c>
      <c r="F61" s="13">
        <v>1084900</v>
      </c>
      <c r="G61" s="13">
        <v>1179900</v>
      </c>
      <c r="H61" s="13">
        <v>1220400</v>
      </c>
      <c r="I61" s="13">
        <v>1331400</v>
      </c>
      <c r="J61" s="13">
        <v>1294200</v>
      </c>
      <c r="K61" s="13">
        <v>1521400</v>
      </c>
    </row>
    <row r="62" spans="3:11" x14ac:dyDescent="0.2">
      <c r="C62" s="11" t="s">
        <v>70</v>
      </c>
      <c r="D62" s="13">
        <v>481900</v>
      </c>
      <c r="E62" s="13">
        <v>488900</v>
      </c>
      <c r="F62" s="13">
        <v>372900</v>
      </c>
      <c r="G62" s="13">
        <v>320600</v>
      </c>
      <c r="H62" s="13">
        <v>336900</v>
      </c>
      <c r="I62" s="13">
        <v>340300</v>
      </c>
      <c r="J62" s="13">
        <v>325800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2090400</v>
      </c>
      <c r="E66" s="13">
        <v>1916600</v>
      </c>
      <c r="F66" s="13">
        <v>1935400</v>
      </c>
      <c r="G66" s="13">
        <v>1944700</v>
      </c>
      <c r="H66" s="13">
        <v>2003800</v>
      </c>
      <c r="I66" s="13">
        <v>1996200</v>
      </c>
      <c r="J66" s="13">
        <v>1970300</v>
      </c>
      <c r="K66" s="13">
        <v>2184500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2847800</v>
      </c>
      <c r="E72" s="13">
        <v>2776700</v>
      </c>
      <c r="F72" s="13">
        <v>2747700</v>
      </c>
      <c r="G72" s="13">
        <v>2666800</v>
      </c>
      <c r="H72" s="13">
        <v>2593000</v>
      </c>
      <c r="I72" s="13">
        <v>2521100</v>
      </c>
      <c r="J72" s="13">
        <v>2488400</v>
      </c>
      <c r="K72" s="13">
        <v>2403200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1652500</v>
      </c>
      <c r="E76" s="13">
        <v>1634300</v>
      </c>
      <c r="F76" s="13">
        <v>1581000</v>
      </c>
      <c r="G76" s="13">
        <v>1546900</v>
      </c>
      <c r="H76" s="13">
        <v>1471300</v>
      </c>
      <c r="I76" s="13">
        <v>1401500</v>
      </c>
      <c r="J76" s="13">
        <v>1450700</v>
      </c>
      <c r="K76" s="13">
        <v>1422900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92100</v>
      </c>
      <c r="E81" s="13">
        <v>52000</v>
      </c>
      <c r="F81" s="13">
        <v>102700</v>
      </c>
      <c r="G81" s="13">
        <v>93900</v>
      </c>
      <c r="H81" s="13">
        <v>91900</v>
      </c>
      <c r="I81" s="13">
        <v>48600</v>
      </c>
      <c r="J81" s="13">
        <v>86700</v>
      </c>
      <c r="K81" s="13">
        <v>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28600</v>
      </c>
      <c r="F83" s="13">
        <v>26900</v>
      </c>
      <c r="G83" s="13">
        <v>27800</v>
      </c>
      <c r="H83" s="13">
        <v>27700</v>
      </c>
      <c r="I83" s="13">
        <v>27700</v>
      </c>
      <c r="J83" s="13">
        <v>27400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101900</v>
      </c>
      <c r="E89" s="13">
        <v>116300</v>
      </c>
      <c r="F89" s="13">
        <v>146500</v>
      </c>
      <c r="G89" s="13">
        <v>74500</v>
      </c>
      <c r="H89" s="13">
        <v>105100</v>
      </c>
      <c r="I89" s="13">
        <v>56800</v>
      </c>
      <c r="J89" s="13">
        <v>161700</v>
      </c>
      <c r="K89" s="13">
        <v>130600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-13900</v>
      </c>
      <c r="F91" s="13">
        <v>-18200</v>
      </c>
      <c r="G91" s="13">
        <v>-19400</v>
      </c>
      <c r="H91" s="13">
        <v>-12500</v>
      </c>
      <c r="I91" s="13">
        <v>-14100</v>
      </c>
      <c r="J91" s="13">
        <v>-43800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-13800</v>
      </c>
      <c r="F94" s="13">
        <v>-18400</v>
      </c>
      <c r="G94" s="13">
        <v>-32200</v>
      </c>
      <c r="H94" s="13">
        <v>-11800</v>
      </c>
      <c r="I94" s="13">
        <v>-13900</v>
      </c>
      <c r="J94" s="13">
        <v>-48900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-21900</v>
      </c>
      <c r="F96" s="13">
        <v>-21800</v>
      </c>
      <c r="G96" s="13">
        <v>-20100</v>
      </c>
      <c r="H96" s="13">
        <v>-20000</v>
      </c>
      <c r="I96" s="13">
        <v>-20200</v>
      </c>
      <c r="J96" s="13">
        <v>-20300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107200</v>
      </c>
      <c r="E100" s="13">
        <v>-138200</v>
      </c>
      <c r="F100" s="13">
        <v>-121500</v>
      </c>
      <c r="G100" s="13">
        <v>-43000</v>
      </c>
      <c r="H100" s="13">
        <v>-31300</v>
      </c>
      <c r="I100" s="13">
        <v>-55300</v>
      </c>
      <c r="J100" s="13">
        <v>-280200</v>
      </c>
      <c r="K100" s="13">
        <v>-1400</v>
      </c>
    </row>
    <row r="101" spans="3:11" x14ac:dyDescent="0.2">
      <c r="C101" s="11" t="s">
        <v>19</v>
      </c>
      <c r="D101" s="13">
        <v>-4100</v>
      </c>
      <c r="E101" s="13">
        <v>-300</v>
      </c>
      <c r="F101" s="13">
        <v>-3300</v>
      </c>
      <c r="G101" s="13">
        <v>-600</v>
      </c>
      <c r="H101" s="13">
        <v>1600</v>
      </c>
      <c r="I101" s="13">
        <v>2200</v>
      </c>
      <c r="J101" s="13">
        <v>-3700</v>
      </c>
      <c r="K101" s="13">
        <v>-4400</v>
      </c>
    </row>
    <row r="102" spans="3:11" x14ac:dyDescent="0.2">
      <c r="C102" s="11" t="s">
        <v>20</v>
      </c>
      <c r="D102" s="13">
        <v>191200</v>
      </c>
      <c r="E102" s="13">
        <v>-36100</v>
      </c>
      <c r="F102" s="13">
        <v>3300</v>
      </c>
      <c r="G102" s="13">
        <v>-1300</v>
      </c>
      <c r="H102" s="13">
        <v>63600</v>
      </c>
      <c r="I102" s="13">
        <v>-10100</v>
      </c>
      <c r="J102" s="13">
        <v>-171100</v>
      </c>
      <c r="K102" s="13">
        <v>110900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1600</v>
      </c>
      <c r="G8" s="13">
        <v>1400</v>
      </c>
      <c r="H8" s="13">
        <v>1400</v>
      </c>
      <c r="I8" s="13">
        <v>1500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3000</v>
      </c>
      <c r="G9" s="13">
        <v>300</v>
      </c>
      <c r="H9" s="13">
        <v>900</v>
      </c>
      <c r="I9" s="13">
        <v>900</v>
      </c>
      <c r="J9" s="13">
        <v>2700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-1400</v>
      </c>
      <c r="G10" s="13">
        <v>1100</v>
      </c>
      <c r="H10" s="13">
        <v>500</v>
      </c>
      <c r="I10" s="13">
        <v>600</v>
      </c>
      <c r="J10" s="13">
        <v>-1500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1800</v>
      </c>
      <c r="H17" s="13">
        <v>1700</v>
      </c>
      <c r="I17" s="13">
        <v>1600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-400</v>
      </c>
      <c r="H18" s="13">
        <v>-300</v>
      </c>
      <c r="I18" s="13">
        <v>-100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-200</v>
      </c>
      <c r="H21" s="13">
        <v>-200</v>
      </c>
      <c r="I21" s="13">
        <v>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-400</v>
      </c>
      <c r="H23" s="13">
        <v>-300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-400</v>
      </c>
      <c r="H26" s="13">
        <v>-300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-400</v>
      </c>
      <c r="H27" s="13">
        <v>-300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-400</v>
      </c>
      <c r="H33" s="13">
        <v>-300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-400</v>
      </c>
      <c r="H35" s="13">
        <v>-300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1800</v>
      </c>
      <c r="G41" s="13">
        <v>200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600</v>
      </c>
      <c r="H43" s="13">
        <v>700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2100</v>
      </c>
      <c r="F46" s="13">
        <v>2400</v>
      </c>
      <c r="G46" s="13">
        <v>1000</v>
      </c>
      <c r="H46" s="13">
        <v>1000</v>
      </c>
      <c r="I46" s="13">
        <v>800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300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3500</v>
      </c>
      <c r="F54" s="13">
        <v>3800</v>
      </c>
      <c r="G54" s="13">
        <v>2000</v>
      </c>
      <c r="H54" s="13">
        <v>2100</v>
      </c>
      <c r="I54" s="13">
        <v>2100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400</v>
      </c>
      <c r="H58" s="13">
        <v>500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2600</v>
      </c>
      <c r="G59" s="13">
        <v>1000</v>
      </c>
      <c r="H59" s="13">
        <v>1000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2900</v>
      </c>
      <c r="G60" s="13">
        <v>1500</v>
      </c>
      <c r="H60" s="13">
        <v>1500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100</v>
      </c>
      <c r="H61" s="13">
        <v>100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3400</v>
      </c>
      <c r="G66" s="13">
        <v>1600</v>
      </c>
      <c r="H66" s="13">
        <v>1600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-5700</v>
      </c>
      <c r="F72" s="13">
        <v>-5600</v>
      </c>
      <c r="G72" s="13">
        <v>-5500</v>
      </c>
      <c r="H72" s="13">
        <v>-5100</v>
      </c>
      <c r="I72" s="13">
        <v>-4800</v>
      </c>
      <c r="J72" s="13">
        <v>-4600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400</v>
      </c>
      <c r="H76" s="13">
        <v>600</v>
      </c>
      <c r="I76" s="13">
        <v>600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-400</v>
      </c>
      <c r="H81" s="13">
        <v>-300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1800</v>
      </c>
      <c r="G89" s="13">
        <v>100</v>
      </c>
      <c r="H89" s="13">
        <v>0</v>
      </c>
      <c r="I89" s="13">
        <v>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-200</v>
      </c>
      <c r="G100" s="13">
        <v>-100</v>
      </c>
      <c r="H100" s="13">
        <v>100</v>
      </c>
      <c r="I100" s="13">
        <v>-200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1600</v>
      </c>
      <c r="G102" s="13">
        <v>0</v>
      </c>
      <c r="H102" s="13">
        <v>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237900</v>
      </c>
      <c r="E8" s="13">
        <v>281300</v>
      </c>
      <c r="F8" s="13">
        <v>454100</v>
      </c>
      <c r="G8" s="13">
        <v>275500</v>
      </c>
      <c r="H8" s="13">
        <v>292900</v>
      </c>
      <c r="I8" s="13">
        <v>282900</v>
      </c>
      <c r="J8" s="13">
        <v>309900</v>
      </c>
      <c r="K8" s="13">
        <v>279400</v>
      </c>
    </row>
    <row r="9" spans="1:11" x14ac:dyDescent="0.2">
      <c r="C9" s="11" t="s">
        <v>22</v>
      </c>
      <c r="D9" s="13">
        <v>160500</v>
      </c>
      <c r="E9" s="13">
        <v>172800</v>
      </c>
      <c r="F9" s="13">
        <v>192300</v>
      </c>
      <c r="G9" s="13">
        <v>189700</v>
      </c>
      <c r="H9" s="13">
        <v>184200</v>
      </c>
      <c r="I9" s="13">
        <v>181100</v>
      </c>
      <c r="J9" s="13">
        <v>193400</v>
      </c>
      <c r="K9" s="13">
        <v>172700</v>
      </c>
    </row>
    <row r="10" spans="1:11" x14ac:dyDescent="0.2">
      <c r="C10" s="11" t="s">
        <v>23</v>
      </c>
      <c r="D10" s="13">
        <v>77400</v>
      </c>
      <c r="E10" s="13">
        <v>108500</v>
      </c>
      <c r="F10" s="13">
        <v>261800</v>
      </c>
      <c r="G10" s="13">
        <v>85800</v>
      </c>
      <c r="H10" s="13">
        <v>108700</v>
      </c>
      <c r="I10" s="13">
        <v>101800</v>
      </c>
      <c r="J10" s="13">
        <v>116500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1119500</v>
      </c>
      <c r="F14" s="13">
        <v>19800</v>
      </c>
      <c r="G14" s="13">
        <v>596200</v>
      </c>
      <c r="H14" s="13">
        <v>0</v>
      </c>
      <c r="I14" s="13">
        <v>-31300</v>
      </c>
      <c r="J14" s="13">
        <v>2400</v>
      </c>
      <c r="K14" s="13">
        <v>-100</v>
      </c>
    </row>
    <row r="15" spans="1:11" x14ac:dyDescent="0.2">
      <c r="C15" s="11" t="s">
        <v>28</v>
      </c>
      <c r="D15" s="13">
        <v>89400</v>
      </c>
      <c r="E15" s="13">
        <v>103700</v>
      </c>
      <c r="F15" s="13">
        <v>106700</v>
      </c>
      <c r="G15" s="13">
        <v>112800</v>
      </c>
      <c r="H15" s="13">
        <v>111100</v>
      </c>
      <c r="I15" s="13">
        <v>109600</v>
      </c>
      <c r="J15" s="13">
        <v>114200</v>
      </c>
      <c r="K15" s="13">
        <v>113900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1413900</v>
      </c>
      <c r="F17" s="13">
        <v>337800</v>
      </c>
      <c r="G17" s="13">
        <v>916200</v>
      </c>
      <c r="H17" s="13">
        <v>411600</v>
      </c>
      <c r="I17" s="13">
        <v>275400</v>
      </c>
      <c r="J17" s="13">
        <v>324800</v>
      </c>
      <c r="K17" s="13">
        <v>301100</v>
      </c>
    </row>
    <row r="18" spans="3:11" x14ac:dyDescent="0.2">
      <c r="C18" s="11" t="s">
        <v>30</v>
      </c>
      <c r="D18" s="13">
        <v>-96100</v>
      </c>
      <c r="E18" s="13">
        <v>-1132600</v>
      </c>
      <c r="F18" s="13">
        <v>116300</v>
      </c>
      <c r="G18" s="13">
        <v>-640700</v>
      </c>
      <c r="H18" s="13">
        <v>-118700</v>
      </c>
      <c r="I18" s="13">
        <v>7500</v>
      </c>
      <c r="J18" s="13">
        <v>-14900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-2300</v>
      </c>
      <c r="F20" s="13">
        <v>1800</v>
      </c>
      <c r="G20" s="13">
        <v>-100</v>
      </c>
      <c r="H20" s="13">
        <v>1900</v>
      </c>
      <c r="I20" s="13">
        <v>2500</v>
      </c>
      <c r="J20" s="13">
        <v>1500</v>
      </c>
      <c r="K20" s="13">
        <v>2600</v>
      </c>
    </row>
    <row r="21" spans="3:11" x14ac:dyDescent="0.2">
      <c r="C21" s="11" t="s">
        <v>33</v>
      </c>
      <c r="D21" s="13">
        <v>-3700</v>
      </c>
      <c r="E21" s="13">
        <v>-1031200</v>
      </c>
      <c r="F21" s="13">
        <v>224800</v>
      </c>
      <c r="G21" s="13">
        <v>-528100</v>
      </c>
      <c r="H21" s="13">
        <v>-5700</v>
      </c>
      <c r="I21" s="13">
        <v>119500</v>
      </c>
      <c r="J21" s="13">
        <v>100800</v>
      </c>
      <c r="K21" s="13">
        <v>94700</v>
      </c>
    </row>
    <row r="22" spans="3:11" x14ac:dyDescent="0.2">
      <c r="C22" s="11" t="s">
        <v>34</v>
      </c>
      <c r="D22" s="13">
        <v>70300</v>
      </c>
      <c r="E22" s="13">
        <v>70900</v>
      </c>
      <c r="F22" s="13">
        <v>71200</v>
      </c>
      <c r="G22" s="13">
        <v>69000</v>
      </c>
      <c r="H22" s="13">
        <v>69000</v>
      </c>
      <c r="I22" s="13">
        <v>70200</v>
      </c>
      <c r="J22" s="13">
        <v>73700</v>
      </c>
      <c r="K22" s="13">
        <v>73700</v>
      </c>
    </row>
    <row r="23" spans="3:11" x14ac:dyDescent="0.2">
      <c r="C23" s="11" t="s">
        <v>35</v>
      </c>
      <c r="D23" s="13">
        <v>-163400</v>
      </c>
      <c r="E23" s="13">
        <v>-1205700</v>
      </c>
      <c r="F23" s="13">
        <v>46800</v>
      </c>
      <c r="G23" s="13">
        <v>-709800</v>
      </c>
      <c r="H23" s="13">
        <v>-185800</v>
      </c>
      <c r="I23" s="13">
        <v>-60300</v>
      </c>
      <c r="J23" s="13">
        <v>-87100</v>
      </c>
      <c r="K23" s="13">
        <v>-92800</v>
      </c>
    </row>
    <row r="24" spans="3:11" x14ac:dyDescent="0.2">
      <c r="C24" s="11" t="s">
        <v>36</v>
      </c>
      <c r="D24" s="13">
        <v>-121200</v>
      </c>
      <c r="E24" s="13">
        <v>-100400</v>
      </c>
      <c r="F24" s="13">
        <v>-1400</v>
      </c>
      <c r="G24" s="13">
        <v>-2800</v>
      </c>
      <c r="H24" s="13">
        <v>-37200</v>
      </c>
      <c r="I24" s="13">
        <v>2900</v>
      </c>
      <c r="J24" s="13">
        <v>-56300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-1105300</v>
      </c>
      <c r="F26" s="13">
        <v>48200</v>
      </c>
      <c r="G26" s="13">
        <v>-707000</v>
      </c>
      <c r="H26" s="13">
        <v>-148600</v>
      </c>
      <c r="I26" s="13">
        <v>-63100</v>
      </c>
      <c r="J26" s="13">
        <v>-30800</v>
      </c>
      <c r="K26" s="13">
        <v>-78400</v>
      </c>
    </row>
    <row r="27" spans="3:11" x14ac:dyDescent="0.2">
      <c r="C27" s="11" t="s">
        <v>38</v>
      </c>
      <c r="D27" s="13">
        <v>-42200</v>
      </c>
      <c r="E27" s="13">
        <v>-1105300</v>
      </c>
      <c r="F27" s="13">
        <v>-32900</v>
      </c>
      <c r="G27" s="13">
        <v>-444900</v>
      </c>
      <c r="H27" s="13">
        <v>-152000</v>
      </c>
      <c r="I27" s="13">
        <v>-67100</v>
      </c>
      <c r="J27" s="13">
        <v>-33100</v>
      </c>
      <c r="K27" s="13">
        <v>-81600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42600</v>
      </c>
      <c r="F29" s="13">
        <v>0</v>
      </c>
      <c r="G29" s="13">
        <v>0</v>
      </c>
      <c r="H29" s="13">
        <v>0</v>
      </c>
      <c r="I29" s="13">
        <v>-3800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2300</v>
      </c>
      <c r="F32" s="13">
        <v>-1800</v>
      </c>
      <c r="G32" s="13">
        <v>100</v>
      </c>
      <c r="H32" s="13">
        <v>-1900</v>
      </c>
      <c r="I32" s="13">
        <v>-2500</v>
      </c>
      <c r="J32" s="13">
        <v>-1500</v>
      </c>
      <c r="K32" s="13">
        <v>-2600</v>
      </c>
    </row>
    <row r="33" spans="2:11" x14ac:dyDescent="0.2">
      <c r="C33" s="11" t="s">
        <v>44</v>
      </c>
      <c r="D33" s="13">
        <v>-42200</v>
      </c>
      <c r="E33" s="13">
        <v>-1062700</v>
      </c>
      <c r="F33" s="13">
        <v>-32900</v>
      </c>
      <c r="G33" s="13">
        <v>-444900</v>
      </c>
      <c r="H33" s="13">
        <v>-152000</v>
      </c>
      <c r="I33" s="13">
        <v>-70900</v>
      </c>
      <c r="J33" s="13">
        <v>-33100</v>
      </c>
      <c r="K33" s="13">
        <v>-81600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-1062700</v>
      </c>
      <c r="F35" s="13">
        <v>-32900</v>
      </c>
      <c r="G35" s="13">
        <v>-444900</v>
      </c>
      <c r="H35" s="13">
        <v>-152000</v>
      </c>
      <c r="I35" s="13">
        <v>-70900</v>
      </c>
      <c r="J35" s="13">
        <v>-33100</v>
      </c>
      <c r="K35" s="13">
        <v>-81600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175900</v>
      </c>
      <c r="F41" s="13">
        <v>104600</v>
      </c>
      <c r="G41" s="13">
        <v>136000</v>
      </c>
      <c r="H41" s="13">
        <v>153800</v>
      </c>
      <c r="I41" s="13">
        <v>187100</v>
      </c>
      <c r="J41" s="13">
        <v>375200</v>
      </c>
      <c r="K41" s="13">
        <v>326300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370300</v>
      </c>
      <c r="E43" s="13">
        <v>418600</v>
      </c>
      <c r="F43" s="13">
        <v>279700</v>
      </c>
      <c r="G43" s="13">
        <v>272400</v>
      </c>
      <c r="H43" s="13">
        <v>270200</v>
      </c>
      <c r="I43" s="13">
        <v>228000</v>
      </c>
      <c r="J43" s="13">
        <v>221200</v>
      </c>
      <c r="K43" s="13">
        <v>264700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39700</v>
      </c>
      <c r="E45" s="13">
        <v>26800</v>
      </c>
      <c r="F45" s="13">
        <v>37800</v>
      </c>
      <c r="G45" s="13">
        <v>36900</v>
      </c>
      <c r="H45" s="13">
        <v>38100</v>
      </c>
      <c r="I45" s="13">
        <v>46000</v>
      </c>
      <c r="J45" s="13">
        <v>62600</v>
      </c>
      <c r="K45" s="13">
        <v>69800</v>
      </c>
    </row>
    <row r="46" spans="2:11" x14ac:dyDescent="0.2">
      <c r="C46" s="11" t="s">
        <v>54</v>
      </c>
      <c r="D46" s="13">
        <v>601200</v>
      </c>
      <c r="E46" s="13">
        <v>621300</v>
      </c>
      <c r="F46" s="13">
        <v>422100</v>
      </c>
      <c r="G46" s="13">
        <v>445300</v>
      </c>
      <c r="H46" s="13">
        <v>462100</v>
      </c>
      <c r="I46" s="13">
        <v>461100</v>
      </c>
      <c r="J46" s="13">
        <v>659100</v>
      </c>
      <c r="K46" s="13">
        <v>660800</v>
      </c>
    </row>
    <row r="47" spans="2:11" x14ac:dyDescent="0.2">
      <c r="C47" s="11" t="s">
        <v>55</v>
      </c>
      <c r="D47" s="13">
        <v>6200</v>
      </c>
      <c r="E47" s="13">
        <v>7500</v>
      </c>
      <c r="F47" s="13">
        <v>9500</v>
      </c>
      <c r="G47" s="13">
        <v>16100</v>
      </c>
      <c r="H47" s="13">
        <v>18500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6486600</v>
      </c>
      <c r="E48" s="13">
        <v>6535300</v>
      </c>
      <c r="F48" s="13">
        <v>7767400</v>
      </c>
      <c r="G48" s="13">
        <v>7844200</v>
      </c>
      <c r="H48" s="13">
        <v>8488500</v>
      </c>
      <c r="I48" s="13">
        <v>8534900</v>
      </c>
      <c r="J48" s="13">
        <v>8480700</v>
      </c>
      <c r="K48" s="13">
        <v>8543400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97000</v>
      </c>
      <c r="F52" s="13">
        <v>85500</v>
      </c>
      <c r="G52" s="13">
        <v>89900</v>
      </c>
      <c r="H52" s="13">
        <v>91700</v>
      </c>
      <c r="I52" s="13">
        <v>120400</v>
      </c>
      <c r="J52" s="13">
        <v>125100</v>
      </c>
      <c r="K52" s="13">
        <v>196900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7187500</v>
      </c>
      <c r="E54" s="13">
        <v>7261100</v>
      </c>
      <c r="F54" s="13">
        <v>8284500</v>
      </c>
      <c r="G54" s="13">
        <v>8395500</v>
      </c>
      <c r="H54" s="13">
        <v>9060700</v>
      </c>
      <c r="I54" s="13">
        <v>9116300</v>
      </c>
      <c r="J54" s="13">
        <v>9264900</v>
      </c>
      <c r="K54" s="13">
        <v>9401100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87900</v>
      </c>
      <c r="F57" s="13">
        <v>108200</v>
      </c>
      <c r="G57" s="13">
        <v>108800</v>
      </c>
      <c r="H57" s="13">
        <v>118000</v>
      </c>
      <c r="I57" s="13">
        <v>111000</v>
      </c>
      <c r="J57" s="13">
        <v>125600</v>
      </c>
      <c r="K57" s="13">
        <v>103300</v>
      </c>
    </row>
    <row r="58" spans="3:11" x14ac:dyDescent="0.2">
      <c r="C58" s="11" t="s">
        <v>66</v>
      </c>
      <c r="D58" s="13">
        <v>3953700</v>
      </c>
      <c r="E58" s="13">
        <v>261000</v>
      </c>
      <c r="F58" s="13">
        <v>62500</v>
      </c>
      <c r="G58" s="13">
        <v>362500</v>
      </c>
      <c r="H58" s="13">
        <v>300000</v>
      </c>
      <c r="I58" s="13">
        <v>300000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393500</v>
      </c>
      <c r="E59" s="13">
        <v>310800</v>
      </c>
      <c r="F59" s="13">
        <v>346200</v>
      </c>
      <c r="G59" s="13">
        <v>299500</v>
      </c>
      <c r="H59" s="13">
        <v>316700</v>
      </c>
      <c r="I59" s="13">
        <v>184600</v>
      </c>
      <c r="J59" s="13">
        <v>239900</v>
      </c>
      <c r="K59" s="13">
        <v>212500</v>
      </c>
    </row>
    <row r="60" spans="3:11" x14ac:dyDescent="0.2">
      <c r="C60" s="11" t="s">
        <v>68</v>
      </c>
      <c r="D60" s="13">
        <v>4442000</v>
      </c>
      <c r="E60" s="13">
        <v>659600</v>
      </c>
      <c r="F60" s="13">
        <v>516900</v>
      </c>
      <c r="G60" s="13">
        <v>770700</v>
      </c>
      <c r="H60" s="13">
        <v>734800</v>
      </c>
      <c r="I60" s="13">
        <v>595600</v>
      </c>
      <c r="J60" s="13">
        <v>365500</v>
      </c>
      <c r="K60" s="13">
        <v>315800</v>
      </c>
    </row>
    <row r="61" spans="3:11" x14ac:dyDescent="0.2">
      <c r="C61" s="11" t="s">
        <v>69</v>
      </c>
      <c r="D61" s="13">
        <v>0</v>
      </c>
      <c r="E61" s="13">
        <v>3692500</v>
      </c>
      <c r="F61" s="13">
        <v>3779500</v>
      </c>
      <c r="G61" s="13">
        <v>3577900</v>
      </c>
      <c r="H61" s="13">
        <v>3553100</v>
      </c>
      <c r="I61" s="13">
        <v>3550800</v>
      </c>
      <c r="J61" s="13">
        <v>3877400</v>
      </c>
      <c r="K61" s="13">
        <v>3903000</v>
      </c>
    </row>
    <row r="62" spans="3:11" x14ac:dyDescent="0.2">
      <c r="C62" s="11" t="s">
        <v>70</v>
      </c>
      <c r="D62" s="13">
        <v>188500</v>
      </c>
      <c r="E62" s="13">
        <v>312500</v>
      </c>
      <c r="F62" s="13">
        <v>329100</v>
      </c>
      <c r="G62" s="13">
        <v>331700</v>
      </c>
      <c r="H62" s="13">
        <v>345100</v>
      </c>
      <c r="I62" s="13">
        <v>386100</v>
      </c>
      <c r="J62" s="13">
        <v>367500</v>
      </c>
      <c r="K62" s="13">
        <v>490600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4630500</v>
      </c>
      <c r="E66" s="13">
        <v>4664600</v>
      </c>
      <c r="F66" s="13">
        <v>4625500</v>
      </c>
      <c r="G66" s="13">
        <v>4801700</v>
      </c>
      <c r="H66" s="13">
        <v>5024100</v>
      </c>
      <c r="I66" s="13">
        <v>4932800</v>
      </c>
      <c r="J66" s="13">
        <v>5011800</v>
      </c>
      <c r="K66" s="13">
        <v>5113100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1802900</v>
      </c>
      <c r="E72" s="13">
        <v>1845100</v>
      </c>
      <c r="F72" s="13">
        <v>2907800</v>
      </c>
      <c r="G72" s="13">
        <v>2940600</v>
      </c>
      <c r="H72" s="13">
        <v>3385500</v>
      </c>
      <c r="I72" s="13">
        <v>3537500</v>
      </c>
      <c r="J72" s="13">
        <v>3608400</v>
      </c>
      <c r="K72" s="13">
        <v>3641400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2557000</v>
      </c>
      <c r="E76" s="13">
        <v>2596500</v>
      </c>
      <c r="F76" s="13">
        <v>3659000</v>
      </c>
      <c r="G76" s="13">
        <v>3593800</v>
      </c>
      <c r="H76" s="13">
        <v>4036600</v>
      </c>
      <c r="I76" s="13">
        <v>4183500</v>
      </c>
      <c r="J76" s="13">
        <v>4253200</v>
      </c>
      <c r="K76" s="13">
        <v>4288000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-42200</v>
      </c>
      <c r="E81" s="13">
        <v>-1062700</v>
      </c>
      <c r="F81" s="13">
        <v>-32900</v>
      </c>
      <c r="G81" s="13">
        <v>-444900</v>
      </c>
      <c r="H81" s="13">
        <v>-152000</v>
      </c>
      <c r="I81" s="13">
        <v>-70900</v>
      </c>
      <c r="J81" s="13">
        <v>-33100</v>
      </c>
      <c r="K81" s="13">
        <v>-81600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103700</v>
      </c>
      <c r="F83" s="13">
        <v>106700</v>
      </c>
      <c r="G83" s="13">
        <v>112800</v>
      </c>
      <c r="H83" s="13">
        <v>111100</v>
      </c>
      <c r="I83" s="13">
        <v>109600</v>
      </c>
      <c r="J83" s="13">
        <v>114200</v>
      </c>
      <c r="K83" s="13">
        <v>113900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-800</v>
      </c>
      <c r="F89" s="13">
        <v>218200</v>
      </c>
      <c r="G89" s="13">
        <v>-24000</v>
      </c>
      <c r="H89" s="13">
        <v>33300</v>
      </c>
      <c r="I89" s="13">
        <v>-40800</v>
      </c>
      <c r="J89" s="13">
        <v>128500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-36500</v>
      </c>
      <c r="F91" s="13">
        <v>-46200</v>
      </c>
      <c r="G91" s="13">
        <v>-70200</v>
      </c>
      <c r="H91" s="13">
        <v>-55600</v>
      </c>
      <c r="I91" s="13">
        <v>-96800</v>
      </c>
      <c r="J91" s="13">
        <v>-45500</v>
      </c>
      <c r="K91" s="13">
        <v>-73500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-36500</v>
      </c>
      <c r="F94" s="13">
        <v>-42900</v>
      </c>
      <c r="G94" s="13">
        <v>-70200</v>
      </c>
      <c r="H94" s="13">
        <v>-54100</v>
      </c>
      <c r="I94" s="13">
        <v>-88900</v>
      </c>
      <c r="J94" s="13">
        <v>-44200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108600</v>
      </c>
      <c r="F100" s="13">
        <v>-206700</v>
      </c>
      <c r="G100" s="13">
        <v>76400</v>
      </c>
      <c r="H100" s="13">
        <v>-12500</v>
      </c>
      <c r="I100" s="13">
        <v>-57900</v>
      </c>
      <c r="J100" s="13">
        <v>-35400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71300</v>
      </c>
      <c r="F102" s="13">
        <v>-31400</v>
      </c>
      <c r="G102" s="13">
        <v>-17800</v>
      </c>
      <c r="H102" s="13">
        <v>-33300</v>
      </c>
      <c r="I102" s="13">
        <v>-187500</v>
      </c>
      <c r="J102" s="13">
        <v>48900</v>
      </c>
      <c r="K102" s="13">
        <v>-84500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4204000</v>
      </c>
      <c r="E8" s="13">
        <v>4613000</v>
      </c>
      <c r="F8" s="13">
        <v>4588000</v>
      </c>
      <c r="G8" s="13">
        <v>5572000</v>
      </c>
      <c r="H8" s="13">
        <v>4970000</v>
      </c>
      <c r="I8" s="13">
        <v>4075000</v>
      </c>
      <c r="J8" s="13">
        <v>4376000</v>
      </c>
      <c r="K8" s="13">
        <v>4416000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-273000</v>
      </c>
      <c r="F14" s="13">
        <v>79000</v>
      </c>
      <c r="G14" s="13">
        <v>2000</v>
      </c>
      <c r="H14" s="13">
        <v>-348000</v>
      </c>
      <c r="I14" s="13">
        <v>-10000</v>
      </c>
      <c r="J14" s="13">
        <v>22000</v>
      </c>
      <c r="K14" s="13">
        <v>-2000</v>
      </c>
    </row>
    <row r="15" spans="1:11" x14ac:dyDescent="0.2">
      <c r="C15" s="11" t="s">
        <v>28</v>
      </c>
      <c r="D15" s="13">
        <v>981000</v>
      </c>
      <c r="E15" s="13">
        <v>848000</v>
      </c>
      <c r="F15" s="13">
        <v>969000</v>
      </c>
      <c r="G15" s="13">
        <v>1295000</v>
      </c>
      <c r="H15" s="13">
        <v>1181000</v>
      </c>
      <c r="I15" s="13">
        <v>772000</v>
      </c>
      <c r="J15" s="13">
        <v>1092000</v>
      </c>
      <c r="K15" s="13">
        <v>1132000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3018000</v>
      </c>
      <c r="E17" s="13">
        <v>2632000</v>
      </c>
      <c r="F17" s="13">
        <v>3711000</v>
      </c>
      <c r="G17" s="13">
        <v>3979000</v>
      </c>
      <c r="H17" s="13">
        <v>3223000</v>
      </c>
      <c r="I17" s="13">
        <v>2940000</v>
      </c>
      <c r="J17" s="13">
        <v>3283000</v>
      </c>
      <c r="K17" s="13">
        <v>3448000</v>
      </c>
    </row>
    <row r="18" spans="3:11" x14ac:dyDescent="0.2">
      <c r="C18" s="11" t="s">
        <v>30</v>
      </c>
      <c r="D18" s="13">
        <v>1186000</v>
      </c>
      <c r="E18" s="13">
        <v>1981000</v>
      </c>
      <c r="F18" s="13">
        <v>877000</v>
      </c>
      <c r="G18" s="13">
        <v>1593000</v>
      </c>
      <c r="H18" s="13">
        <v>1747000</v>
      </c>
      <c r="I18" s="13">
        <v>1135000</v>
      </c>
      <c r="J18" s="13">
        <v>1093000</v>
      </c>
      <c r="K18" s="13">
        <v>968000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528000</v>
      </c>
      <c r="E20" s="13">
        <v>-1581000</v>
      </c>
      <c r="F20" s="13">
        <v>545000</v>
      </c>
      <c r="G20" s="13">
        <v>-356000</v>
      </c>
      <c r="H20" s="13">
        <v>-76000</v>
      </c>
      <c r="I20" s="13">
        <v>-86000</v>
      </c>
      <c r="J20" s="13">
        <v>-489000</v>
      </c>
      <c r="K20" s="13">
        <v>391000</v>
      </c>
    </row>
    <row r="21" spans="3:11" x14ac:dyDescent="0.2">
      <c r="C21" s="11" t="s">
        <v>33</v>
      </c>
      <c r="D21" s="13">
        <v>2746000</v>
      </c>
      <c r="E21" s="13">
        <v>1322000</v>
      </c>
      <c r="F21" s="13">
        <v>2463000</v>
      </c>
      <c r="G21" s="13">
        <v>2550000</v>
      </c>
      <c r="H21" s="13">
        <v>2933000</v>
      </c>
      <c r="I21" s="13">
        <v>1911000</v>
      </c>
      <c r="J21" s="13">
        <v>1749000</v>
      </c>
      <c r="K21" s="13">
        <v>2542000</v>
      </c>
    </row>
    <row r="22" spans="3:11" x14ac:dyDescent="0.2">
      <c r="C22" s="11" t="s">
        <v>34</v>
      </c>
      <c r="D22" s="13">
        <v>400000</v>
      </c>
      <c r="E22" s="13">
        <v>327000</v>
      </c>
      <c r="F22" s="13">
        <v>386000</v>
      </c>
      <c r="G22" s="13">
        <v>381000</v>
      </c>
      <c r="H22" s="13">
        <v>408000</v>
      </c>
      <c r="I22" s="13">
        <v>369000</v>
      </c>
      <c r="J22" s="13">
        <v>332000</v>
      </c>
      <c r="K22" s="13">
        <v>293000</v>
      </c>
    </row>
    <row r="23" spans="3:11" x14ac:dyDescent="0.2">
      <c r="C23" s="11" t="s">
        <v>35</v>
      </c>
      <c r="D23" s="13">
        <v>1314000</v>
      </c>
      <c r="E23" s="13">
        <v>73000</v>
      </c>
      <c r="F23" s="13">
        <v>1036000</v>
      </c>
      <c r="G23" s="13">
        <v>856000</v>
      </c>
      <c r="H23" s="13">
        <v>1263000</v>
      </c>
      <c r="I23" s="13">
        <v>680000</v>
      </c>
      <c r="J23" s="13">
        <v>272000</v>
      </c>
      <c r="K23" s="13">
        <v>1066000</v>
      </c>
    </row>
    <row r="24" spans="3:11" x14ac:dyDescent="0.2">
      <c r="C24" s="11" t="s">
        <v>36</v>
      </c>
      <c r="D24" s="13">
        <v>185000</v>
      </c>
      <c r="E24" s="13">
        <v>-235000</v>
      </c>
      <c r="F24" s="13">
        <v>170000</v>
      </c>
      <c r="G24" s="13">
        <v>36000</v>
      </c>
      <c r="H24" s="13">
        <v>102000</v>
      </c>
      <c r="I24" s="13">
        <v>52000</v>
      </c>
      <c r="J24" s="13">
        <v>-22000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1129000</v>
      </c>
      <c r="E26" s="13">
        <v>308000</v>
      </c>
      <c r="F26" s="13">
        <v>866000</v>
      </c>
      <c r="G26" s="13">
        <v>820000</v>
      </c>
      <c r="H26" s="13">
        <v>1161000</v>
      </c>
      <c r="I26" s="13">
        <v>628000</v>
      </c>
      <c r="J26" s="13">
        <v>294000</v>
      </c>
      <c r="K26" s="13">
        <v>960000</v>
      </c>
    </row>
    <row r="27" spans="3:11" x14ac:dyDescent="0.2">
      <c r="C27" s="11" t="s">
        <v>38</v>
      </c>
      <c r="D27" s="13">
        <v>1275000</v>
      </c>
      <c r="E27" s="13">
        <v>421000</v>
      </c>
      <c r="F27" s="13">
        <v>997000</v>
      </c>
      <c r="G27" s="13">
        <v>901000</v>
      </c>
      <c r="H27" s="13">
        <v>1256000</v>
      </c>
      <c r="I27" s="13">
        <v>702000</v>
      </c>
      <c r="J27" s="13">
        <v>402000</v>
      </c>
      <c r="K27" s="13">
        <v>1024000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-22000</v>
      </c>
      <c r="G29" s="13">
        <v>-22000</v>
      </c>
      <c r="H29" s="13">
        <v>-22000</v>
      </c>
      <c r="I29" s="13">
        <v>-22000</v>
      </c>
      <c r="J29" s="13">
        <v>7000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-528000</v>
      </c>
      <c r="E32" s="13">
        <v>1581000</v>
      </c>
      <c r="F32" s="13">
        <v>-545000</v>
      </c>
      <c r="G32" s="13">
        <v>356000</v>
      </c>
      <c r="H32" s="13">
        <v>76000</v>
      </c>
      <c r="I32" s="13">
        <v>86000</v>
      </c>
      <c r="J32" s="13">
        <v>489000</v>
      </c>
      <c r="K32" s="13">
        <v>-391000</v>
      </c>
    </row>
    <row r="33" spans="2:11" x14ac:dyDescent="0.2">
      <c r="C33" s="11" t="s">
        <v>44</v>
      </c>
      <c r="D33" s="13">
        <v>1275000</v>
      </c>
      <c r="E33" s="13">
        <v>421000</v>
      </c>
      <c r="F33" s="13">
        <v>975000</v>
      </c>
      <c r="G33" s="13">
        <v>879000</v>
      </c>
      <c r="H33" s="13">
        <v>1234000</v>
      </c>
      <c r="I33" s="13">
        <v>680000</v>
      </c>
      <c r="J33" s="13">
        <v>409000</v>
      </c>
      <c r="K33" s="13">
        <v>1005000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1275000</v>
      </c>
      <c r="E35" s="13">
        <v>421000</v>
      </c>
      <c r="F35" s="13">
        <v>975000</v>
      </c>
      <c r="G35" s="13">
        <v>879000</v>
      </c>
      <c r="H35" s="13">
        <v>1234000</v>
      </c>
      <c r="I35" s="13">
        <v>680000</v>
      </c>
      <c r="J35" s="13">
        <v>409000</v>
      </c>
      <c r="K35" s="13">
        <v>1005000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3335000</v>
      </c>
      <c r="F41" s="13">
        <v>600000</v>
      </c>
      <c r="G41" s="13">
        <v>1131000</v>
      </c>
      <c r="H41" s="13">
        <v>1019000</v>
      </c>
      <c r="I41" s="13">
        <v>972000</v>
      </c>
      <c r="J41" s="13">
        <v>638000</v>
      </c>
      <c r="K41" s="13">
        <v>497000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2867000</v>
      </c>
      <c r="E43" s="13">
        <v>2621000</v>
      </c>
      <c r="F43" s="13">
        <v>2807000</v>
      </c>
      <c r="G43" s="13">
        <v>3330000</v>
      </c>
      <c r="H43" s="13">
        <v>3121000</v>
      </c>
      <c r="I43" s="13">
        <v>2974000</v>
      </c>
      <c r="J43" s="13">
        <v>2969000</v>
      </c>
      <c r="K43" s="13">
        <v>3119000</v>
      </c>
    </row>
    <row r="44" spans="2:11" x14ac:dyDescent="0.2">
      <c r="C44" s="11" t="s">
        <v>52</v>
      </c>
      <c r="D44" s="13">
        <v>1367000</v>
      </c>
      <c r="E44" s="13">
        <v>1371000</v>
      </c>
      <c r="F44" s="13">
        <v>1328000</v>
      </c>
      <c r="G44" s="13">
        <v>1451000</v>
      </c>
      <c r="H44" s="13">
        <v>1427000</v>
      </c>
      <c r="I44" s="13">
        <v>1410000</v>
      </c>
      <c r="J44" s="13">
        <v>1223000</v>
      </c>
      <c r="K44" s="13">
        <v>1083000</v>
      </c>
    </row>
    <row r="45" spans="2:11" x14ac:dyDescent="0.2">
      <c r="C45" s="11" t="s">
        <v>53</v>
      </c>
      <c r="D45" s="13">
        <v>2338000</v>
      </c>
      <c r="E45" s="13">
        <v>2398000</v>
      </c>
      <c r="F45" s="13">
        <v>2673000</v>
      </c>
      <c r="G45" s="13">
        <v>1767000</v>
      </c>
      <c r="H45" s="13">
        <v>1904000</v>
      </c>
      <c r="I45" s="13">
        <v>2866000</v>
      </c>
      <c r="J45" s="13">
        <v>1563000</v>
      </c>
      <c r="K45" s="13">
        <v>3650000</v>
      </c>
    </row>
    <row r="46" spans="2:11" x14ac:dyDescent="0.2">
      <c r="C46" s="11" t="s">
        <v>54</v>
      </c>
      <c r="D46" s="13">
        <v>7581000</v>
      </c>
      <c r="E46" s="13">
        <v>9725000</v>
      </c>
      <c r="F46" s="13">
        <v>7408000</v>
      </c>
      <c r="G46" s="13">
        <v>7679000</v>
      </c>
      <c r="H46" s="13">
        <v>7471000</v>
      </c>
      <c r="I46" s="13">
        <v>8222000</v>
      </c>
      <c r="J46" s="13">
        <v>6393000</v>
      </c>
      <c r="K46" s="13">
        <v>8349000</v>
      </c>
    </row>
    <row r="47" spans="2:11" x14ac:dyDescent="0.2">
      <c r="C47" s="11" t="s">
        <v>55</v>
      </c>
      <c r="D47" s="13">
        <v>13757000</v>
      </c>
      <c r="E47" s="13">
        <v>12975000</v>
      </c>
      <c r="F47" s="13">
        <v>14407000</v>
      </c>
      <c r="G47" s="13">
        <v>13813000</v>
      </c>
      <c r="H47" s="13">
        <v>13749000</v>
      </c>
      <c r="I47" s="13">
        <v>13095000</v>
      </c>
      <c r="J47" s="13">
        <v>12634000</v>
      </c>
      <c r="K47" s="13">
        <v>12854000</v>
      </c>
    </row>
    <row r="48" spans="2:11" x14ac:dyDescent="0.2">
      <c r="C48" s="11" t="s">
        <v>56</v>
      </c>
      <c r="D48" s="13">
        <v>86326000</v>
      </c>
      <c r="E48" s="13">
        <v>83873000</v>
      </c>
      <c r="F48" s="13">
        <v>82571000</v>
      </c>
      <c r="G48" s="13">
        <v>78995000</v>
      </c>
      <c r="H48" s="13">
        <v>76136000</v>
      </c>
      <c r="I48" s="13">
        <v>74794000</v>
      </c>
      <c r="J48" s="13">
        <v>70535000</v>
      </c>
      <c r="K48" s="13">
        <v>68572000</v>
      </c>
    </row>
    <row r="49" spans="3:11" x14ac:dyDescent="0.2">
      <c r="C49" s="11" t="s">
        <v>57</v>
      </c>
      <c r="D49" s="13">
        <v>4213000</v>
      </c>
      <c r="E49" s="13">
        <v>4201000</v>
      </c>
      <c r="F49" s="13">
        <v>4204000</v>
      </c>
      <c r="G49" s="13">
        <v>4129000</v>
      </c>
      <c r="H49" s="13">
        <v>3496000</v>
      </c>
      <c r="I49" s="13">
        <v>3488000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10084000</v>
      </c>
      <c r="E52" s="13">
        <v>9863000</v>
      </c>
      <c r="F52" s="13">
        <v>9101000</v>
      </c>
      <c r="G52" s="13">
        <v>9606000</v>
      </c>
      <c r="H52" s="13">
        <v>9700000</v>
      </c>
      <c r="I52" s="13">
        <v>9430000</v>
      </c>
      <c r="J52" s="13">
        <v>14140000</v>
      </c>
      <c r="K52" s="13">
        <v>8828000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121961000</v>
      </c>
      <c r="E54" s="13">
        <v>120637000</v>
      </c>
      <c r="F54" s="13">
        <v>117691000</v>
      </c>
      <c r="G54" s="13">
        <v>114222000</v>
      </c>
      <c r="H54" s="13">
        <v>110552000</v>
      </c>
      <c r="I54" s="13">
        <v>109029000</v>
      </c>
      <c r="J54" s="13">
        <v>103702000</v>
      </c>
      <c r="K54" s="13">
        <v>98603000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4097000</v>
      </c>
      <c r="E57" s="13">
        <v>3350000</v>
      </c>
      <c r="F57" s="13">
        <v>3631000</v>
      </c>
      <c r="G57" s="13">
        <v>2838000</v>
      </c>
      <c r="H57" s="13">
        <v>2598000</v>
      </c>
      <c r="I57" s="13">
        <v>2398000</v>
      </c>
      <c r="J57" s="13">
        <v>2386000</v>
      </c>
      <c r="K57" s="13">
        <v>3000000</v>
      </c>
    </row>
    <row r="58" spans="3:11" x14ac:dyDescent="0.2">
      <c r="C58" s="11" t="s">
        <v>66</v>
      </c>
      <c r="D58" s="13">
        <v>3877000</v>
      </c>
      <c r="E58" s="13">
        <v>6090000</v>
      </c>
      <c r="F58" s="13">
        <v>5040000</v>
      </c>
      <c r="G58" s="13">
        <v>5643000</v>
      </c>
      <c r="H58" s="13">
        <v>7770000</v>
      </c>
      <c r="I58" s="13">
        <v>10330000</v>
      </c>
      <c r="J58" s="13">
        <v>10930000</v>
      </c>
      <c r="K58" s="13">
        <v>5539000</v>
      </c>
    </row>
    <row r="59" spans="3:11" x14ac:dyDescent="0.2">
      <c r="C59" s="11" t="s">
        <v>67</v>
      </c>
      <c r="D59" s="13">
        <v>4391000</v>
      </c>
      <c r="E59" s="13">
        <v>4282000</v>
      </c>
      <c r="F59" s="13">
        <v>5182000</v>
      </c>
      <c r="G59" s="13">
        <v>4833000</v>
      </c>
      <c r="H59" s="13">
        <v>4044000</v>
      </c>
      <c r="I59" s="13">
        <v>5198000</v>
      </c>
      <c r="J59" s="13">
        <v>4247000</v>
      </c>
      <c r="K59" s="13">
        <v>4268000</v>
      </c>
    </row>
    <row r="60" spans="3:11" x14ac:dyDescent="0.2">
      <c r="C60" s="11" t="s">
        <v>68</v>
      </c>
      <c r="D60" s="13">
        <v>12365000</v>
      </c>
      <c r="E60" s="13">
        <v>13722000</v>
      </c>
      <c r="F60" s="13">
        <v>13853000</v>
      </c>
      <c r="G60" s="13">
        <v>13314000</v>
      </c>
      <c r="H60" s="13">
        <v>14412000</v>
      </c>
      <c r="I60" s="13">
        <v>17926000</v>
      </c>
      <c r="J60" s="13">
        <v>17563000</v>
      </c>
      <c r="K60" s="13">
        <v>12807000</v>
      </c>
    </row>
    <row r="61" spans="3:11" x14ac:dyDescent="0.2">
      <c r="C61" s="11" t="s">
        <v>69</v>
      </c>
      <c r="D61" s="13">
        <v>42667000</v>
      </c>
      <c r="E61" s="13">
        <v>41116000</v>
      </c>
      <c r="F61" s="13">
        <v>37543000</v>
      </c>
      <c r="G61" s="13">
        <v>36144000</v>
      </c>
      <c r="H61" s="13">
        <v>33947000</v>
      </c>
      <c r="I61" s="13">
        <v>29883000</v>
      </c>
      <c r="J61" s="13">
        <v>26782000</v>
      </c>
      <c r="K61" s="13">
        <v>27048000</v>
      </c>
    </row>
    <row r="62" spans="3:11" x14ac:dyDescent="0.2">
      <c r="C62" s="11" t="s">
        <v>70</v>
      </c>
      <c r="D62" s="13">
        <v>25064000</v>
      </c>
      <c r="E62" s="13">
        <v>24686000</v>
      </c>
      <c r="F62" s="13">
        <v>24448000</v>
      </c>
      <c r="G62" s="13">
        <v>24524000</v>
      </c>
      <c r="H62" s="13">
        <v>23699000</v>
      </c>
      <c r="I62" s="13">
        <v>23309000</v>
      </c>
      <c r="J62" s="13">
        <v>21476000</v>
      </c>
      <c r="K62" s="13">
        <v>21410000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84888000</v>
      </c>
      <c r="E66" s="13">
        <v>84234000</v>
      </c>
      <c r="F66" s="13">
        <v>80686000</v>
      </c>
      <c r="G66" s="13">
        <v>77630000</v>
      </c>
      <c r="H66" s="13">
        <v>75642000</v>
      </c>
      <c r="I66" s="13">
        <v>74803000</v>
      </c>
      <c r="J66" s="13">
        <v>69558000</v>
      </c>
      <c r="K66" s="13">
        <v>64351000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25511000</v>
      </c>
      <c r="E72" s="13">
        <v>24922000</v>
      </c>
      <c r="F72" s="13">
        <v>25199000</v>
      </c>
      <c r="G72" s="13">
        <v>24835000</v>
      </c>
      <c r="H72" s="13">
        <v>24554000</v>
      </c>
      <c r="I72" s="13">
        <v>23919000</v>
      </c>
      <c r="J72" s="13">
        <v>23837000</v>
      </c>
      <c r="K72" s="13">
        <v>23935000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37073000</v>
      </c>
      <c r="E76" s="13">
        <v>36403000</v>
      </c>
      <c r="F76" s="13">
        <v>37005000</v>
      </c>
      <c r="G76" s="13">
        <v>36592000</v>
      </c>
      <c r="H76" s="13">
        <v>34910000</v>
      </c>
      <c r="I76" s="13">
        <v>34226000</v>
      </c>
      <c r="J76" s="13">
        <v>34144000</v>
      </c>
      <c r="K76" s="13">
        <v>34252000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1275000</v>
      </c>
      <c r="E81" s="13">
        <v>421000</v>
      </c>
      <c r="F81" s="13">
        <v>975000</v>
      </c>
      <c r="G81" s="13">
        <v>879000</v>
      </c>
      <c r="H81" s="13">
        <v>1234000</v>
      </c>
      <c r="I81" s="13">
        <v>680000</v>
      </c>
      <c r="J81" s="13">
        <v>409000</v>
      </c>
      <c r="K81" s="13">
        <v>1005000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1032000</v>
      </c>
      <c r="E83" s="13">
        <v>922000</v>
      </c>
      <c r="F83" s="13">
        <v>1041000</v>
      </c>
      <c r="G83" s="13">
        <v>1313000</v>
      </c>
      <c r="H83" s="13">
        <v>1262000</v>
      </c>
      <c r="I83" s="13">
        <v>862000</v>
      </c>
      <c r="J83" s="13">
        <v>1145000</v>
      </c>
      <c r="K83" s="13">
        <v>1183000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1898000</v>
      </c>
      <c r="E89" s="13">
        <v>1894000</v>
      </c>
      <c r="F89" s="13">
        <v>1912000</v>
      </c>
      <c r="G89" s="13">
        <v>2962000</v>
      </c>
      <c r="H89" s="13">
        <v>1684000</v>
      </c>
      <c r="I89" s="13">
        <v>1597000</v>
      </c>
      <c r="J89" s="13">
        <v>1362000</v>
      </c>
      <c r="K89" s="13">
        <v>2295000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-1000</v>
      </c>
      <c r="F91" s="13">
        <v>208000</v>
      </c>
      <c r="G91" s="13">
        <v>-76000</v>
      </c>
      <c r="H91" s="13">
        <v>-72000</v>
      </c>
      <c r="I91" s="13">
        <v>-97000</v>
      </c>
      <c r="J91" s="13">
        <v>-50000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-3050000</v>
      </c>
      <c r="E94" s="13">
        <v>-3135000</v>
      </c>
      <c r="F94" s="13">
        <v>-3714000</v>
      </c>
      <c r="G94" s="13">
        <v>-3572000</v>
      </c>
      <c r="H94" s="13">
        <v>-1946000</v>
      </c>
      <c r="I94" s="13">
        <v>-6945000</v>
      </c>
      <c r="J94" s="13">
        <v>-2389000</v>
      </c>
      <c r="K94" s="13">
        <v>-3206000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-685000</v>
      </c>
      <c r="F96" s="13">
        <v>-611000</v>
      </c>
      <c r="G96" s="13">
        <v>-600000</v>
      </c>
      <c r="H96" s="13">
        <v>-599000</v>
      </c>
      <c r="I96" s="13">
        <v>-598000</v>
      </c>
      <c r="J96" s="13">
        <v>-531000</v>
      </c>
      <c r="K96" s="13">
        <v>-523000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-1238000</v>
      </c>
      <c r="E100" s="13">
        <v>3961000</v>
      </c>
      <c r="F100" s="13">
        <v>1350000</v>
      </c>
      <c r="G100" s="13">
        <v>471000</v>
      </c>
      <c r="H100" s="13">
        <v>625000</v>
      </c>
      <c r="I100" s="13">
        <v>1427000</v>
      </c>
      <c r="J100" s="13">
        <v>5559000</v>
      </c>
      <c r="K100" s="13">
        <v>885000</v>
      </c>
    </row>
    <row r="101" spans="3:11" x14ac:dyDescent="0.2">
      <c r="C101" s="11" t="s">
        <v>19</v>
      </c>
      <c r="D101" s="13">
        <v>-8000</v>
      </c>
      <c r="E101" s="13">
        <v>6000</v>
      </c>
      <c r="F101" s="13">
        <v>2000</v>
      </c>
      <c r="G101" s="13">
        <v>-6000</v>
      </c>
      <c r="H101" s="13">
        <v>-1000</v>
      </c>
      <c r="I101" s="13">
        <v>9000</v>
      </c>
      <c r="J101" s="13">
        <v>-6000</v>
      </c>
      <c r="K101" s="13">
        <v>14000</v>
      </c>
    </row>
    <row r="102" spans="3:11" x14ac:dyDescent="0.2">
      <c r="C102" s="11" t="s">
        <v>20</v>
      </c>
      <c r="D102" s="13">
        <v>-2398000</v>
      </c>
      <c r="E102" s="13">
        <v>2726000</v>
      </c>
      <c r="F102" s="13">
        <v>-450000</v>
      </c>
      <c r="G102" s="13">
        <v>-145000</v>
      </c>
      <c r="H102" s="13">
        <v>362000</v>
      </c>
      <c r="I102" s="13">
        <v>-3912000</v>
      </c>
      <c r="J102" s="13">
        <v>4532000</v>
      </c>
      <c r="K102" s="13">
        <v>-15000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-100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-200</v>
      </c>
      <c r="H27" s="13">
        <v>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-200</v>
      </c>
      <c r="H33" s="13">
        <v>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-200</v>
      </c>
      <c r="H35" s="13">
        <v>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1100</v>
      </c>
      <c r="H57" s="13">
        <v>1100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3500</v>
      </c>
      <c r="H59" s="13">
        <v>3400</v>
      </c>
      <c r="I59" s="13">
        <v>3500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5200</v>
      </c>
      <c r="G60" s="13">
        <v>5100</v>
      </c>
      <c r="H60" s="13">
        <v>4900</v>
      </c>
      <c r="I60" s="13">
        <v>5000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5200</v>
      </c>
      <c r="G66" s="13">
        <v>5100</v>
      </c>
      <c r="H66" s="13">
        <v>4900</v>
      </c>
      <c r="I66" s="13">
        <v>5000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-14200</v>
      </c>
      <c r="F72" s="13">
        <v>-14100</v>
      </c>
      <c r="G72" s="13">
        <v>-13900</v>
      </c>
      <c r="H72" s="13">
        <v>-13800</v>
      </c>
      <c r="I72" s="13">
        <v>-13800</v>
      </c>
      <c r="J72" s="13">
        <v>-13600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-5600</v>
      </c>
      <c r="F76" s="13">
        <v>-5500</v>
      </c>
      <c r="G76" s="13">
        <v>-5300</v>
      </c>
      <c r="H76" s="13">
        <v>-5200</v>
      </c>
      <c r="I76" s="13">
        <v>-5400</v>
      </c>
      <c r="J76" s="13">
        <v>-5300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-200</v>
      </c>
      <c r="H81" s="13">
        <v>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2365000</v>
      </c>
      <c r="E8" s="13">
        <v>2581000</v>
      </c>
      <c r="F8" s="13">
        <v>2967000</v>
      </c>
      <c r="G8" s="13">
        <v>2713000</v>
      </c>
      <c r="H8" s="13">
        <v>2257000</v>
      </c>
      <c r="I8" s="13">
        <v>1803000</v>
      </c>
      <c r="J8" s="13">
        <v>2048000</v>
      </c>
      <c r="K8" s="13">
        <v>1726000</v>
      </c>
    </row>
    <row r="9" spans="1:11" x14ac:dyDescent="0.2">
      <c r="C9" s="11" t="s">
        <v>22</v>
      </c>
      <c r="D9" s="13">
        <v>1058000</v>
      </c>
      <c r="E9" s="13">
        <v>1332000</v>
      </c>
      <c r="F9" s="13">
        <v>1459000</v>
      </c>
      <c r="G9" s="13">
        <v>1392000</v>
      </c>
      <c r="H9" s="13">
        <v>1366000</v>
      </c>
      <c r="I9" s="13">
        <v>978000</v>
      </c>
      <c r="J9" s="13">
        <v>1104000</v>
      </c>
      <c r="K9" s="13">
        <v>995000</v>
      </c>
    </row>
    <row r="10" spans="1:11" x14ac:dyDescent="0.2">
      <c r="C10" s="11" t="s">
        <v>23</v>
      </c>
      <c r="D10" s="13">
        <v>1307000</v>
      </c>
      <c r="E10" s="13">
        <v>1249000</v>
      </c>
      <c r="F10" s="13">
        <v>1508000</v>
      </c>
      <c r="G10" s="13">
        <v>1321000</v>
      </c>
      <c r="H10" s="13">
        <v>891000</v>
      </c>
      <c r="I10" s="13">
        <v>825000</v>
      </c>
      <c r="J10" s="13">
        <v>944000</v>
      </c>
      <c r="K10" s="13">
        <v>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71000</v>
      </c>
      <c r="F12" s="13">
        <v>115000</v>
      </c>
      <c r="G12" s="13">
        <v>131000</v>
      </c>
      <c r="H12" s="13">
        <v>101000</v>
      </c>
      <c r="I12" s="13">
        <v>68000</v>
      </c>
      <c r="J12" s="13">
        <v>101000</v>
      </c>
      <c r="K12" s="13">
        <v>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192000</v>
      </c>
      <c r="F14" s="13">
        <v>-10000</v>
      </c>
      <c r="G14" s="13">
        <v>-2326000</v>
      </c>
      <c r="H14" s="13">
        <v>125000</v>
      </c>
      <c r="I14" s="13">
        <v>63000</v>
      </c>
      <c r="J14" s="13">
        <v>49000</v>
      </c>
      <c r="K14" s="13">
        <v>367000</v>
      </c>
    </row>
    <row r="15" spans="1:11" x14ac:dyDescent="0.2">
      <c r="C15" s="11" t="s">
        <v>28</v>
      </c>
      <c r="D15" s="13">
        <v>528000</v>
      </c>
      <c r="E15" s="13">
        <v>565000</v>
      </c>
      <c r="F15" s="13">
        <v>613000</v>
      </c>
      <c r="G15" s="13">
        <v>548000</v>
      </c>
      <c r="H15" s="13">
        <v>487000</v>
      </c>
      <c r="I15" s="13">
        <v>312000</v>
      </c>
      <c r="J15" s="13">
        <v>336000</v>
      </c>
      <c r="K15" s="13">
        <v>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</v>
      </c>
      <c r="E17" s="13">
        <v>2291000</v>
      </c>
      <c r="F17" s="13">
        <v>2396000</v>
      </c>
      <c r="G17" s="13">
        <v>-102000</v>
      </c>
      <c r="H17" s="13">
        <v>2245000</v>
      </c>
      <c r="I17" s="13">
        <v>1516000</v>
      </c>
      <c r="J17" s="13">
        <v>1716000</v>
      </c>
      <c r="K17" s="13">
        <v>1840000</v>
      </c>
    </row>
    <row r="18" spans="3:11" x14ac:dyDescent="0.2">
      <c r="C18" s="11" t="s">
        <v>30</v>
      </c>
      <c r="D18" s="13">
        <v>428000</v>
      </c>
      <c r="E18" s="13">
        <v>290000</v>
      </c>
      <c r="F18" s="13">
        <v>571000</v>
      </c>
      <c r="G18" s="13">
        <v>2815000</v>
      </c>
      <c r="H18" s="13">
        <v>12000</v>
      </c>
      <c r="I18" s="13">
        <v>287000</v>
      </c>
      <c r="J18" s="13">
        <v>332000</v>
      </c>
      <c r="K18" s="13">
        <v>-114000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200000</v>
      </c>
      <c r="E20" s="13">
        <v>571000</v>
      </c>
      <c r="F20" s="13">
        <v>133000</v>
      </c>
      <c r="G20" s="13">
        <v>40000</v>
      </c>
      <c r="H20" s="13">
        <v>90000</v>
      </c>
      <c r="I20" s="13">
        <v>46000</v>
      </c>
      <c r="J20" s="13">
        <v>0</v>
      </c>
      <c r="K20" s="13">
        <v>37000</v>
      </c>
    </row>
    <row r="21" spans="3:11" x14ac:dyDescent="0.2">
      <c r="C21" s="11" t="s">
        <v>33</v>
      </c>
      <c r="D21" s="13">
        <v>1156000</v>
      </c>
      <c r="E21" s="13">
        <v>1426000</v>
      </c>
      <c r="F21" s="13">
        <v>1317000</v>
      </c>
      <c r="G21" s="13">
        <v>3403000</v>
      </c>
      <c r="H21" s="13">
        <v>589000</v>
      </c>
      <c r="I21" s="13">
        <v>645000</v>
      </c>
      <c r="J21" s="13">
        <v>668000</v>
      </c>
      <c r="K21" s="13">
        <v>222000</v>
      </c>
    </row>
    <row r="22" spans="3:11" x14ac:dyDescent="0.2">
      <c r="C22" s="11" t="s">
        <v>34</v>
      </c>
      <c r="D22" s="13">
        <v>78000</v>
      </c>
      <c r="E22" s="13">
        <v>82000</v>
      </c>
      <c r="F22" s="13">
        <v>84000</v>
      </c>
      <c r="G22" s="13">
        <v>77000</v>
      </c>
      <c r="H22" s="13">
        <v>82000</v>
      </c>
      <c r="I22" s="13">
        <v>58000</v>
      </c>
      <c r="J22" s="13">
        <v>54000</v>
      </c>
      <c r="K22" s="13">
        <v>51000</v>
      </c>
    </row>
    <row r="23" spans="3:11" x14ac:dyDescent="0.2">
      <c r="C23" s="11" t="s">
        <v>35</v>
      </c>
      <c r="D23" s="13">
        <v>550000</v>
      </c>
      <c r="E23" s="13">
        <v>779000</v>
      </c>
      <c r="F23" s="13">
        <v>620000</v>
      </c>
      <c r="G23" s="13">
        <v>2778000</v>
      </c>
      <c r="H23" s="13">
        <v>20000</v>
      </c>
      <c r="I23" s="13">
        <v>275000</v>
      </c>
      <c r="J23" s="13">
        <v>278000</v>
      </c>
      <c r="K23" s="13">
        <v>-128000</v>
      </c>
    </row>
    <row r="24" spans="3:11" x14ac:dyDescent="0.2">
      <c r="C24" s="11" t="s">
        <v>36</v>
      </c>
      <c r="D24" s="13">
        <v>164000</v>
      </c>
      <c r="E24" s="13">
        <v>-23000</v>
      </c>
      <c r="F24" s="13">
        <v>129000</v>
      </c>
      <c r="G24" s="13">
        <v>558000</v>
      </c>
      <c r="H24" s="13">
        <v>20000</v>
      </c>
      <c r="I24" s="13">
        <v>125000</v>
      </c>
      <c r="J24" s="13">
        <v>263000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386000</v>
      </c>
      <c r="E26" s="13">
        <v>802000</v>
      </c>
      <c r="F26" s="13">
        <v>491000</v>
      </c>
      <c r="G26" s="13">
        <v>2220000</v>
      </c>
      <c r="H26" s="13">
        <v>0</v>
      </c>
      <c r="I26" s="13">
        <v>150000</v>
      </c>
      <c r="J26" s="13">
        <v>15000</v>
      </c>
      <c r="K26" s="13">
        <v>-131000</v>
      </c>
    </row>
    <row r="27" spans="3:11" x14ac:dyDescent="0.2">
      <c r="C27" s="11" t="s">
        <v>38</v>
      </c>
      <c r="D27" s="13">
        <v>412000</v>
      </c>
      <c r="E27" s="13">
        <v>837000</v>
      </c>
      <c r="F27" s="13">
        <v>537000</v>
      </c>
      <c r="G27" s="13">
        <v>2226000</v>
      </c>
      <c r="H27" s="13">
        <v>1000</v>
      </c>
      <c r="I27" s="13">
        <v>113000</v>
      </c>
      <c r="J27" s="13">
        <v>-6000</v>
      </c>
      <c r="K27" s="13">
        <v>-161000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-68000</v>
      </c>
      <c r="E29" s="13">
        <v>-15000</v>
      </c>
      <c r="F29" s="13">
        <v>28000</v>
      </c>
      <c r="G29" s="13">
        <v>-48000</v>
      </c>
      <c r="H29" s="13">
        <v>-26000</v>
      </c>
      <c r="I29" s="13">
        <v>-26000</v>
      </c>
      <c r="J29" s="13">
        <v>8000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-200000</v>
      </c>
      <c r="E32" s="13">
        <v>-571000</v>
      </c>
      <c r="F32" s="13">
        <v>-133000</v>
      </c>
      <c r="G32" s="13">
        <v>-40000</v>
      </c>
      <c r="H32" s="13">
        <v>-90000</v>
      </c>
      <c r="I32" s="13">
        <v>-46000</v>
      </c>
      <c r="J32" s="13">
        <v>0</v>
      </c>
      <c r="K32" s="13">
        <v>-37000</v>
      </c>
    </row>
    <row r="33" spans="2:11" x14ac:dyDescent="0.2">
      <c r="C33" s="11" t="s">
        <v>44</v>
      </c>
      <c r="D33" s="13">
        <v>344000</v>
      </c>
      <c r="E33" s="13">
        <v>822000</v>
      </c>
      <c r="F33" s="13">
        <v>565000</v>
      </c>
      <c r="G33" s="13">
        <v>2178000</v>
      </c>
      <c r="H33" s="13">
        <v>-25000</v>
      </c>
      <c r="I33" s="13">
        <v>87000</v>
      </c>
      <c r="J33" s="13">
        <v>2000</v>
      </c>
      <c r="K33" s="13">
        <v>-145000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822000</v>
      </c>
      <c r="F35" s="13">
        <v>565000</v>
      </c>
      <c r="G35" s="13">
        <v>2178000</v>
      </c>
      <c r="H35" s="13">
        <v>-25000</v>
      </c>
      <c r="I35" s="13">
        <v>87000</v>
      </c>
      <c r="J35" s="13">
        <v>2000</v>
      </c>
      <c r="K35" s="13">
        <v>-145000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3808000</v>
      </c>
      <c r="E41" s="13">
        <v>3709000</v>
      </c>
      <c r="F41" s="13">
        <v>2243000</v>
      </c>
      <c r="G41" s="13">
        <v>2712000</v>
      </c>
      <c r="H41" s="13">
        <v>1827000</v>
      </c>
      <c r="I41" s="13">
        <v>3545000</v>
      </c>
      <c r="J41" s="13">
        <v>3397000</v>
      </c>
      <c r="K41" s="13">
        <v>3068000</v>
      </c>
    </row>
    <row r="42" spans="2:11" x14ac:dyDescent="0.2">
      <c r="C42" s="11" t="s">
        <v>50</v>
      </c>
      <c r="D42" s="13">
        <v>310000</v>
      </c>
      <c r="E42" s="13">
        <v>175000</v>
      </c>
      <c r="F42" s="13">
        <v>237000</v>
      </c>
      <c r="G42" s="13">
        <v>157000</v>
      </c>
      <c r="H42" s="13">
        <v>24000</v>
      </c>
      <c r="I42" s="13">
        <v>56000</v>
      </c>
      <c r="J42" s="13">
        <v>48000</v>
      </c>
      <c r="K42" s="13">
        <v>58000</v>
      </c>
    </row>
    <row r="43" spans="2:11" x14ac:dyDescent="0.2">
      <c r="C43" s="11" t="s">
        <v>51</v>
      </c>
      <c r="D43" s="13">
        <v>255000</v>
      </c>
      <c r="E43" s="13">
        <v>220000</v>
      </c>
      <c r="F43" s="13">
        <v>373000</v>
      </c>
      <c r="G43" s="13">
        <v>383000</v>
      </c>
      <c r="H43" s="13">
        <v>330000</v>
      </c>
      <c r="I43" s="13">
        <v>289000</v>
      </c>
      <c r="J43" s="13">
        <v>346000</v>
      </c>
      <c r="K43" s="13">
        <v>272000</v>
      </c>
    </row>
    <row r="44" spans="2:11" x14ac:dyDescent="0.2">
      <c r="C44" s="11" t="s">
        <v>52</v>
      </c>
      <c r="D44" s="13">
        <v>961000</v>
      </c>
      <c r="E44" s="13">
        <v>971000</v>
      </c>
      <c r="F44" s="13">
        <v>1014000</v>
      </c>
      <c r="G44" s="13">
        <v>1102000</v>
      </c>
      <c r="H44" s="13">
        <v>1147000</v>
      </c>
      <c r="I44" s="13">
        <v>634000</v>
      </c>
      <c r="J44" s="13">
        <v>630000</v>
      </c>
      <c r="K44" s="13">
        <v>713000</v>
      </c>
    </row>
    <row r="45" spans="2:11" x14ac:dyDescent="0.2">
      <c r="C45" s="11" t="s">
        <v>53</v>
      </c>
      <c r="D45" s="13">
        <v>1350000</v>
      </c>
      <c r="E45" s="13">
        <v>1380000</v>
      </c>
      <c r="F45" s="13">
        <v>2405000</v>
      </c>
      <c r="G45" s="13">
        <v>1344000</v>
      </c>
      <c r="H45" s="13">
        <v>1310000</v>
      </c>
      <c r="I45" s="13">
        <v>873000</v>
      </c>
      <c r="J45" s="13">
        <v>856000</v>
      </c>
      <c r="K45" s="13">
        <v>824000</v>
      </c>
    </row>
    <row r="46" spans="2:11" x14ac:dyDescent="0.2">
      <c r="C46" s="11" t="s">
        <v>54</v>
      </c>
      <c r="D46" s="13">
        <v>6684000</v>
      </c>
      <c r="E46" s="13">
        <v>6455000</v>
      </c>
      <c r="F46" s="13">
        <v>6272000</v>
      </c>
      <c r="G46" s="13">
        <v>5698000</v>
      </c>
      <c r="H46" s="13">
        <v>4638000</v>
      </c>
      <c r="I46" s="13">
        <v>5397000</v>
      </c>
      <c r="J46" s="13">
        <v>5277000</v>
      </c>
      <c r="K46" s="13">
        <v>4935000</v>
      </c>
    </row>
    <row r="47" spans="2:11" x14ac:dyDescent="0.2">
      <c r="C47" s="11" t="s">
        <v>55</v>
      </c>
      <c r="D47" s="13">
        <v>3003000</v>
      </c>
      <c r="E47" s="13">
        <v>2890000</v>
      </c>
      <c r="F47" s="13">
        <v>3199000</v>
      </c>
      <c r="G47" s="13">
        <v>3295000</v>
      </c>
      <c r="H47" s="13">
        <v>3710000</v>
      </c>
      <c r="I47" s="13">
        <v>336000</v>
      </c>
      <c r="J47" s="13">
        <v>271000</v>
      </c>
      <c r="K47" s="13">
        <v>331000</v>
      </c>
    </row>
    <row r="48" spans="2:11" x14ac:dyDescent="0.2">
      <c r="C48" s="11" t="s">
        <v>56</v>
      </c>
      <c r="D48" s="13">
        <v>24676000</v>
      </c>
      <c r="E48" s="13">
        <v>24952000</v>
      </c>
      <c r="F48" s="13">
        <v>25276000</v>
      </c>
      <c r="G48" s="13">
        <v>26197000</v>
      </c>
      <c r="H48" s="13">
        <v>23377000</v>
      </c>
      <c r="I48" s="13">
        <v>12264000</v>
      </c>
      <c r="J48" s="13">
        <v>12258000</v>
      </c>
      <c r="K48" s="13">
        <v>12209000</v>
      </c>
    </row>
    <row r="49" spans="3:11" x14ac:dyDescent="0.2">
      <c r="C49" s="11" t="s">
        <v>57</v>
      </c>
      <c r="D49" s="13">
        <v>2771000</v>
      </c>
      <c r="E49" s="13">
        <v>2763000</v>
      </c>
      <c r="F49" s="13">
        <v>2674000</v>
      </c>
      <c r="G49" s="13">
        <v>3078000</v>
      </c>
      <c r="H49" s="13">
        <v>2156000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2751000</v>
      </c>
      <c r="E52" s="13">
        <v>2639000</v>
      </c>
      <c r="F52" s="13">
        <v>2553000</v>
      </c>
      <c r="G52" s="13">
        <v>2495000</v>
      </c>
      <c r="H52" s="13">
        <v>3106000</v>
      </c>
      <c r="I52" s="13">
        <v>2883000</v>
      </c>
      <c r="J52" s="13">
        <v>2909000</v>
      </c>
      <c r="K52" s="13">
        <v>3084000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39885000</v>
      </c>
      <c r="E54" s="13">
        <v>39699000</v>
      </c>
      <c r="F54" s="13">
        <v>39974000</v>
      </c>
      <c r="G54" s="13">
        <v>40763000</v>
      </c>
      <c r="H54" s="13">
        <v>36987000</v>
      </c>
      <c r="I54" s="13">
        <v>20880000</v>
      </c>
      <c r="J54" s="13">
        <v>20715000</v>
      </c>
      <c r="K54" s="13">
        <v>20559000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473000</v>
      </c>
      <c r="E57" s="13">
        <v>509000</v>
      </c>
      <c r="F57" s="13">
        <v>539000</v>
      </c>
      <c r="G57" s="13">
        <v>532000</v>
      </c>
      <c r="H57" s="13">
        <v>460000</v>
      </c>
      <c r="I57" s="13">
        <v>287000</v>
      </c>
      <c r="J57" s="13">
        <v>303000</v>
      </c>
      <c r="K57" s="13">
        <v>293000</v>
      </c>
    </row>
    <row r="58" spans="3:11" x14ac:dyDescent="0.2">
      <c r="C58" s="11" t="s">
        <v>66</v>
      </c>
      <c r="D58" s="13">
        <v>650000</v>
      </c>
      <c r="E58" s="13">
        <v>178000</v>
      </c>
      <c r="F58" s="13">
        <v>100000</v>
      </c>
      <c r="G58" s="13">
        <v>723000</v>
      </c>
      <c r="H58" s="13">
        <v>715000</v>
      </c>
      <c r="I58" s="13">
        <v>685000</v>
      </c>
      <c r="J58" s="13">
        <v>653000</v>
      </c>
      <c r="K58" s="13">
        <v>20000</v>
      </c>
    </row>
    <row r="59" spans="3:11" x14ac:dyDescent="0.2">
      <c r="C59" s="11" t="s">
        <v>67</v>
      </c>
      <c r="D59" s="13">
        <v>1255000</v>
      </c>
      <c r="E59" s="13">
        <v>1265000</v>
      </c>
      <c r="F59" s="13">
        <v>1746000</v>
      </c>
      <c r="G59" s="13">
        <v>1356000</v>
      </c>
      <c r="H59" s="13">
        <v>1363000</v>
      </c>
      <c r="I59" s="13">
        <v>843000</v>
      </c>
      <c r="J59" s="13">
        <v>831000</v>
      </c>
      <c r="K59" s="13">
        <v>738000</v>
      </c>
    </row>
    <row r="60" spans="3:11" x14ac:dyDescent="0.2">
      <c r="C60" s="11" t="s">
        <v>68</v>
      </c>
      <c r="D60" s="13">
        <v>2378000</v>
      </c>
      <c r="E60" s="13">
        <v>1952000</v>
      </c>
      <c r="F60" s="13">
        <v>2385000</v>
      </c>
      <c r="G60" s="13">
        <v>2611000</v>
      </c>
      <c r="H60" s="13">
        <v>2538000</v>
      </c>
      <c r="I60" s="13">
        <v>1815000</v>
      </c>
      <c r="J60" s="13">
        <v>1787000</v>
      </c>
      <c r="K60" s="13">
        <v>1051000</v>
      </c>
    </row>
    <row r="61" spans="3:11" x14ac:dyDescent="0.2">
      <c r="C61" s="11" t="s">
        <v>69</v>
      </c>
      <c r="D61" s="13">
        <v>6028000</v>
      </c>
      <c r="E61" s="13">
        <v>6561000</v>
      </c>
      <c r="F61" s="13">
        <v>6734000</v>
      </c>
      <c r="G61" s="13">
        <v>6739000</v>
      </c>
      <c r="H61" s="13">
        <v>6057000</v>
      </c>
      <c r="I61" s="13">
        <v>3688000</v>
      </c>
      <c r="J61" s="13">
        <v>3608000</v>
      </c>
      <c r="K61" s="13">
        <v>4170000</v>
      </c>
    </row>
    <row r="62" spans="3:11" x14ac:dyDescent="0.2">
      <c r="C62" s="11" t="s">
        <v>70</v>
      </c>
      <c r="D62" s="13">
        <v>8508000</v>
      </c>
      <c r="E62" s="13">
        <v>8406000</v>
      </c>
      <c r="F62" s="13">
        <v>8438000</v>
      </c>
      <c r="G62" s="13">
        <v>8929000</v>
      </c>
      <c r="H62" s="13">
        <v>8019000</v>
      </c>
      <c r="I62" s="13">
        <v>3858000</v>
      </c>
      <c r="J62" s="13">
        <v>3808000</v>
      </c>
      <c r="K62" s="13">
        <v>3715000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17881000</v>
      </c>
      <c r="E66" s="13">
        <v>17893000</v>
      </c>
      <c r="F66" s="13">
        <v>18554000</v>
      </c>
      <c r="G66" s="13">
        <v>19333000</v>
      </c>
      <c r="H66" s="13">
        <v>17633000</v>
      </c>
      <c r="I66" s="13">
        <v>10381000</v>
      </c>
      <c r="J66" s="13">
        <v>10213000</v>
      </c>
      <c r="K66" s="13">
        <v>9962000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2989000</v>
      </c>
      <c r="E72" s="13">
        <v>2846000</v>
      </c>
      <c r="F72" s="13">
        <v>2291000</v>
      </c>
      <c r="G72" s="13">
        <v>2036000</v>
      </c>
      <c r="H72" s="13">
        <v>-25000</v>
      </c>
      <c r="I72" s="13">
        <v>385000</v>
      </c>
      <c r="J72" s="13">
        <v>383000</v>
      </c>
      <c r="K72" s="13">
        <v>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22004000</v>
      </c>
      <c r="E76" s="13">
        <v>21806000</v>
      </c>
      <c r="F76" s="13">
        <v>21420000</v>
      </c>
      <c r="G76" s="13">
        <v>21430000</v>
      </c>
      <c r="H76" s="13">
        <v>19354000</v>
      </c>
      <c r="I76" s="13">
        <v>10499000</v>
      </c>
      <c r="J76" s="13">
        <v>10502000</v>
      </c>
      <c r="K76" s="13">
        <v>10597000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344000</v>
      </c>
      <c r="E81" s="13">
        <v>822000</v>
      </c>
      <c r="F81" s="13">
        <v>565000</v>
      </c>
      <c r="G81" s="13">
        <v>2178000</v>
      </c>
      <c r="H81" s="13">
        <v>-25000</v>
      </c>
      <c r="I81" s="13">
        <v>87000</v>
      </c>
      <c r="J81" s="13">
        <v>2000</v>
      </c>
      <c r="K81" s="13">
        <v>-145000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565000</v>
      </c>
      <c r="F83" s="13">
        <v>613000</v>
      </c>
      <c r="G83" s="13">
        <v>548000</v>
      </c>
      <c r="H83" s="13">
        <v>487000</v>
      </c>
      <c r="I83" s="13">
        <v>312000</v>
      </c>
      <c r="J83" s="13">
        <v>336000</v>
      </c>
      <c r="K83" s="13">
        <v>299000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664000</v>
      </c>
      <c r="E89" s="13">
        <v>936000</v>
      </c>
      <c r="F89" s="13">
        <v>1205000</v>
      </c>
      <c r="G89" s="13">
        <v>791000</v>
      </c>
      <c r="H89" s="13">
        <v>299000</v>
      </c>
      <c r="I89" s="13">
        <v>571000</v>
      </c>
      <c r="J89" s="13">
        <v>740000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-328000</v>
      </c>
      <c r="F91" s="13">
        <v>-430000</v>
      </c>
      <c r="G91" s="13">
        <v>-428000</v>
      </c>
      <c r="H91" s="13">
        <v>-380000</v>
      </c>
      <c r="I91" s="13">
        <v>-225000</v>
      </c>
      <c r="J91" s="13">
        <v>-269000</v>
      </c>
      <c r="K91" s="13">
        <v>-274000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-284000</v>
      </c>
      <c r="E94" s="13">
        <v>1123000</v>
      </c>
      <c r="F94" s="13">
        <v>-409000</v>
      </c>
      <c r="G94" s="13">
        <v>-438000</v>
      </c>
      <c r="H94" s="13">
        <v>-104000</v>
      </c>
      <c r="I94" s="13">
        <v>-275000</v>
      </c>
      <c r="J94" s="13">
        <v>-293000</v>
      </c>
      <c r="K94" s="13">
        <v>-367000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-112000</v>
      </c>
      <c r="F96" s="13">
        <v>-114000</v>
      </c>
      <c r="G96" s="13">
        <v>-109000</v>
      </c>
      <c r="H96" s="13">
        <v>-590000</v>
      </c>
      <c r="I96" s="13">
        <v>-76000</v>
      </c>
      <c r="J96" s="13">
        <v>-75000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-586000</v>
      </c>
      <c r="F100" s="13">
        <v>-1271000</v>
      </c>
      <c r="G100" s="13">
        <v>530000</v>
      </c>
      <c r="H100" s="13">
        <v>-1893000</v>
      </c>
      <c r="I100" s="13">
        <v>-143000</v>
      </c>
      <c r="J100" s="13">
        <v>-109000</v>
      </c>
      <c r="K100" s="13">
        <v>-115000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1000</v>
      </c>
      <c r="G101" s="13">
        <v>-2000</v>
      </c>
      <c r="H101" s="13">
        <v>1000</v>
      </c>
      <c r="I101" s="13">
        <v>-3000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93000</v>
      </c>
      <c r="E102" s="13">
        <v>1469000</v>
      </c>
      <c r="F102" s="13">
        <v>-474000</v>
      </c>
      <c r="G102" s="13">
        <v>881000</v>
      </c>
      <c r="H102" s="13">
        <v>-1697000</v>
      </c>
      <c r="I102" s="13">
        <v>150000</v>
      </c>
      <c r="J102" s="13">
        <v>338000</v>
      </c>
      <c r="K102" s="13">
        <v>-59000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15800</v>
      </c>
      <c r="E8" s="13">
        <v>16400</v>
      </c>
      <c r="F8" s="13">
        <v>15400</v>
      </c>
      <c r="G8" s="13">
        <v>15200</v>
      </c>
      <c r="H8" s="13">
        <v>15000</v>
      </c>
      <c r="I8" s="13">
        <v>14900</v>
      </c>
      <c r="J8" s="13">
        <v>14800</v>
      </c>
      <c r="K8" s="13">
        <v>14500</v>
      </c>
    </row>
    <row r="9" spans="1:11" x14ac:dyDescent="0.2">
      <c r="C9" s="11" t="s">
        <v>22</v>
      </c>
      <c r="D9" s="13">
        <v>5600</v>
      </c>
      <c r="E9" s="13">
        <v>6200</v>
      </c>
      <c r="F9" s="13">
        <v>5800</v>
      </c>
      <c r="G9" s="13">
        <v>6100</v>
      </c>
      <c r="H9" s="13">
        <v>5600</v>
      </c>
      <c r="I9" s="13">
        <v>6000</v>
      </c>
      <c r="J9" s="13">
        <v>5500</v>
      </c>
      <c r="K9" s="13">
        <v>6200</v>
      </c>
    </row>
    <row r="10" spans="1:11" x14ac:dyDescent="0.2">
      <c r="C10" s="11" t="s">
        <v>23</v>
      </c>
      <c r="D10" s="13">
        <v>10200</v>
      </c>
      <c r="E10" s="13">
        <v>10200</v>
      </c>
      <c r="F10" s="13">
        <v>9600</v>
      </c>
      <c r="G10" s="13">
        <v>9100</v>
      </c>
      <c r="H10" s="13">
        <v>9400</v>
      </c>
      <c r="I10" s="13">
        <v>8900</v>
      </c>
      <c r="J10" s="13">
        <v>9300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3800</v>
      </c>
      <c r="G15" s="13">
        <v>3600</v>
      </c>
      <c r="H15" s="13">
        <v>3600</v>
      </c>
      <c r="I15" s="13">
        <v>3700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12000</v>
      </c>
      <c r="F17" s="13">
        <v>10900</v>
      </c>
      <c r="G17" s="13">
        <v>11000</v>
      </c>
      <c r="H17" s="13">
        <v>10400</v>
      </c>
      <c r="I17" s="13">
        <v>10900</v>
      </c>
      <c r="J17" s="13">
        <v>10700</v>
      </c>
      <c r="K17" s="13">
        <v>11300</v>
      </c>
    </row>
    <row r="18" spans="3:11" x14ac:dyDescent="0.2">
      <c r="C18" s="11" t="s">
        <v>30</v>
      </c>
      <c r="D18" s="13">
        <v>4500</v>
      </c>
      <c r="E18" s="13">
        <v>4400</v>
      </c>
      <c r="F18" s="13">
        <v>4500</v>
      </c>
      <c r="G18" s="13">
        <v>4200</v>
      </c>
      <c r="H18" s="13">
        <v>4600</v>
      </c>
      <c r="I18" s="13">
        <v>4000</v>
      </c>
      <c r="J18" s="13">
        <v>4100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200</v>
      </c>
      <c r="H20" s="13">
        <v>300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9500</v>
      </c>
      <c r="E21" s="13">
        <v>9400</v>
      </c>
      <c r="F21" s="13">
        <v>8700</v>
      </c>
      <c r="G21" s="13">
        <v>8000</v>
      </c>
      <c r="H21" s="13">
        <v>8500</v>
      </c>
      <c r="I21" s="13">
        <v>8200</v>
      </c>
      <c r="J21" s="13">
        <v>8700</v>
      </c>
      <c r="K21" s="13">
        <v>7700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3100</v>
      </c>
      <c r="G22" s="13">
        <v>3000</v>
      </c>
      <c r="H22" s="13">
        <v>3100</v>
      </c>
      <c r="I22" s="13">
        <v>3000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1900</v>
      </c>
      <c r="G23" s="13">
        <v>1400</v>
      </c>
      <c r="H23" s="13">
        <v>1800</v>
      </c>
      <c r="I23" s="13">
        <v>1500</v>
      </c>
      <c r="J23" s="13">
        <v>1600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1900</v>
      </c>
      <c r="G26" s="13">
        <v>1400</v>
      </c>
      <c r="H26" s="13">
        <v>1800</v>
      </c>
      <c r="I26" s="13">
        <v>1500</v>
      </c>
      <c r="J26" s="13">
        <v>1600</v>
      </c>
      <c r="K26" s="13">
        <v>700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1900</v>
      </c>
      <c r="G27" s="13">
        <v>1400</v>
      </c>
      <c r="H27" s="13">
        <v>1800</v>
      </c>
      <c r="I27" s="13">
        <v>1500</v>
      </c>
      <c r="J27" s="13">
        <v>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-200</v>
      </c>
      <c r="H32" s="13">
        <v>-300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1900</v>
      </c>
      <c r="G33" s="13">
        <v>1400</v>
      </c>
      <c r="H33" s="13">
        <v>1800</v>
      </c>
      <c r="I33" s="13">
        <v>1500</v>
      </c>
      <c r="J33" s="13">
        <v>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1900</v>
      </c>
      <c r="G35" s="13">
        <v>1400</v>
      </c>
      <c r="H35" s="13">
        <v>1800</v>
      </c>
      <c r="I35" s="13">
        <v>1500</v>
      </c>
      <c r="J35" s="13">
        <v>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11200</v>
      </c>
      <c r="F41" s="13">
        <v>7500</v>
      </c>
      <c r="G41" s="13">
        <v>14100</v>
      </c>
      <c r="H41" s="13">
        <v>12600</v>
      </c>
      <c r="I41" s="13">
        <v>7600</v>
      </c>
      <c r="J41" s="13">
        <v>9100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900</v>
      </c>
      <c r="G43" s="13">
        <v>1000</v>
      </c>
      <c r="H43" s="13">
        <v>1100</v>
      </c>
      <c r="I43" s="13">
        <v>1300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5600</v>
      </c>
      <c r="F45" s="13">
        <v>6000</v>
      </c>
      <c r="G45" s="13">
        <v>4700</v>
      </c>
      <c r="H45" s="13">
        <v>4100</v>
      </c>
      <c r="I45" s="13">
        <v>4800</v>
      </c>
      <c r="J45" s="13">
        <v>4200</v>
      </c>
      <c r="K45" s="13">
        <v>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1400</v>
      </c>
      <c r="G47" s="13">
        <v>1400</v>
      </c>
      <c r="H47" s="13">
        <v>1600</v>
      </c>
      <c r="I47" s="13">
        <v>1800</v>
      </c>
      <c r="J47" s="13">
        <v>2000</v>
      </c>
      <c r="K47" s="13">
        <v>1800</v>
      </c>
    </row>
    <row r="48" spans="2:11" x14ac:dyDescent="0.2">
      <c r="C48" s="11" t="s">
        <v>56</v>
      </c>
      <c r="D48" s="13">
        <v>271400</v>
      </c>
      <c r="E48" s="13">
        <v>275200</v>
      </c>
      <c r="F48" s="13">
        <v>278400</v>
      </c>
      <c r="G48" s="13">
        <v>222400</v>
      </c>
      <c r="H48" s="13">
        <v>225100</v>
      </c>
      <c r="I48" s="13">
        <v>227700</v>
      </c>
      <c r="J48" s="13">
        <v>230500</v>
      </c>
      <c r="K48" s="13">
        <v>233300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294700</v>
      </c>
      <c r="F54" s="13">
        <v>294300</v>
      </c>
      <c r="G54" s="13">
        <v>243700</v>
      </c>
      <c r="H54" s="13">
        <v>244500</v>
      </c>
      <c r="I54" s="13">
        <v>243200</v>
      </c>
      <c r="J54" s="13">
        <v>247000</v>
      </c>
      <c r="K54" s="13">
        <v>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4300</v>
      </c>
      <c r="G57" s="13">
        <v>3800</v>
      </c>
      <c r="H57" s="13">
        <v>4400</v>
      </c>
      <c r="I57" s="13">
        <v>4100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19400</v>
      </c>
      <c r="E58" s="13">
        <v>19300</v>
      </c>
      <c r="F58" s="13">
        <v>18000</v>
      </c>
      <c r="G58" s="13">
        <v>4700</v>
      </c>
      <c r="H58" s="13">
        <v>4700</v>
      </c>
      <c r="I58" s="13">
        <v>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282000</v>
      </c>
      <c r="E61" s="13">
        <v>282600</v>
      </c>
      <c r="F61" s="13">
        <v>281800</v>
      </c>
      <c r="G61" s="13">
        <v>246800</v>
      </c>
      <c r="H61" s="13">
        <v>247300</v>
      </c>
      <c r="I61" s="13">
        <v>247600</v>
      </c>
      <c r="J61" s="13">
        <v>254400</v>
      </c>
      <c r="K61" s="13">
        <v>257800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332600</v>
      </c>
      <c r="E66" s="13">
        <v>332700</v>
      </c>
      <c r="F66" s="13">
        <v>332100</v>
      </c>
      <c r="G66" s="13">
        <v>281800</v>
      </c>
      <c r="H66" s="13">
        <v>282500</v>
      </c>
      <c r="I66" s="13">
        <v>281400</v>
      </c>
      <c r="J66" s="13">
        <v>282700</v>
      </c>
      <c r="K66" s="13">
        <v>286100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-400</v>
      </c>
      <c r="E70" s="13">
        <v>-700</v>
      </c>
      <c r="F70" s="13">
        <v>-400</v>
      </c>
      <c r="G70" s="13">
        <v>-400</v>
      </c>
      <c r="H70" s="13">
        <v>-400</v>
      </c>
      <c r="I70" s="13">
        <v>-400</v>
      </c>
      <c r="J70" s="13">
        <v>-400</v>
      </c>
      <c r="K70" s="13">
        <v>-400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-37500</v>
      </c>
      <c r="F72" s="13">
        <v>-37600</v>
      </c>
      <c r="G72" s="13">
        <v>-38000</v>
      </c>
      <c r="H72" s="13">
        <v>-37800</v>
      </c>
      <c r="I72" s="13">
        <v>-38000</v>
      </c>
      <c r="J72" s="13">
        <v>-35400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-37300</v>
      </c>
      <c r="E76" s="13">
        <v>-37300</v>
      </c>
      <c r="F76" s="13">
        <v>-37400</v>
      </c>
      <c r="G76" s="13">
        <v>-37800</v>
      </c>
      <c r="H76" s="13">
        <v>-37600</v>
      </c>
      <c r="I76" s="13">
        <v>-37900</v>
      </c>
      <c r="J76" s="13">
        <v>-35300</v>
      </c>
      <c r="K76" s="13">
        <v>-35700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1900</v>
      </c>
      <c r="G81" s="13">
        <v>1400</v>
      </c>
      <c r="H81" s="13">
        <v>1800</v>
      </c>
      <c r="I81" s="13">
        <v>1500</v>
      </c>
      <c r="J81" s="13">
        <v>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3800</v>
      </c>
      <c r="G83" s="13">
        <v>3600</v>
      </c>
      <c r="H83" s="13">
        <v>3600</v>
      </c>
      <c r="I83" s="13">
        <v>3700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4200</v>
      </c>
      <c r="F89" s="13">
        <v>6700</v>
      </c>
      <c r="G89" s="13">
        <v>3800</v>
      </c>
      <c r="H89" s="13">
        <v>6900</v>
      </c>
      <c r="I89" s="13">
        <v>5000</v>
      </c>
      <c r="J89" s="13">
        <v>4800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-1300</v>
      </c>
      <c r="G91" s="13">
        <v>-900</v>
      </c>
      <c r="H91" s="13">
        <v>-1000</v>
      </c>
      <c r="I91" s="13">
        <v>-700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-1000</v>
      </c>
      <c r="F94" s="13">
        <v>-29000</v>
      </c>
      <c r="G94" s="13">
        <v>-200</v>
      </c>
      <c r="H94" s="13">
        <v>-300</v>
      </c>
      <c r="I94" s="13">
        <v>100</v>
      </c>
      <c r="J94" s="13">
        <v>-400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500</v>
      </c>
      <c r="F100" s="13">
        <v>15700</v>
      </c>
      <c r="G100" s="13">
        <v>-2100</v>
      </c>
      <c r="H100" s="13">
        <v>-1700</v>
      </c>
      <c r="I100" s="13">
        <v>-6600</v>
      </c>
      <c r="J100" s="13">
        <v>-4600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3700</v>
      </c>
      <c r="F102" s="13">
        <v>-6600</v>
      </c>
      <c r="G102" s="13">
        <v>1600</v>
      </c>
      <c r="H102" s="13">
        <v>4900</v>
      </c>
      <c r="I102" s="13">
        <v>-1400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87000</v>
      </c>
      <c r="E8" s="13">
        <v>106000</v>
      </c>
      <c r="F8" s="13">
        <v>106900</v>
      </c>
      <c r="G8" s="13">
        <v>104700</v>
      </c>
      <c r="H8" s="13">
        <v>101700</v>
      </c>
      <c r="I8" s="13">
        <v>95600</v>
      </c>
      <c r="J8" s="13">
        <v>76500</v>
      </c>
      <c r="K8" s="13">
        <v>69100</v>
      </c>
    </row>
    <row r="9" spans="1:11" x14ac:dyDescent="0.2">
      <c r="C9" s="11" t="s">
        <v>22</v>
      </c>
      <c r="D9" s="13">
        <v>59000</v>
      </c>
      <c r="E9" s="13">
        <v>59700</v>
      </c>
      <c r="F9" s="13">
        <v>56900</v>
      </c>
      <c r="G9" s="13">
        <v>53800</v>
      </c>
      <c r="H9" s="13">
        <v>52700</v>
      </c>
      <c r="I9" s="13">
        <v>48500</v>
      </c>
      <c r="J9" s="13">
        <v>39400</v>
      </c>
      <c r="K9" s="13">
        <v>36800</v>
      </c>
    </row>
    <row r="10" spans="1:11" x14ac:dyDescent="0.2">
      <c r="C10" s="11" t="s">
        <v>23</v>
      </c>
      <c r="D10" s="13">
        <v>28000</v>
      </c>
      <c r="E10" s="13">
        <v>46300</v>
      </c>
      <c r="F10" s="13">
        <v>50000</v>
      </c>
      <c r="G10" s="13">
        <v>50900</v>
      </c>
      <c r="H10" s="13">
        <v>49000</v>
      </c>
      <c r="I10" s="13">
        <v>47100</v>
      </c>
      <c r="J10" s="13">
        <v>37100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2100</v>
      </c>
      <c r="G12" s="13">
        <v>2600</v>
      </c>
      <c r="H12" s="13">
        <v>2600</v>
      </c>
      <c r="I12" s="13">
        <v>1200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1300</v>
      </c>
      <c r="F14" s="13">
        <v>0</v>
      </c>
      <c r="G14" s="13">
        <v>0</v>
      </c>
      <c r="H14" s="13">
        <v>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2400</v>
      </c>
      <c r="H15" s="13">
        <v>2500</v>
      </c>
      <c r="I15" s="13">
        <v>2600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111300</v>
      </c>
      <c r="F17" s="13">
        <v>104500</v>
      </c>
      <c r="G17" s="13">
        <v>101000</v>
      </c>
      <c r="H17" s="13">
        <v>98300</v>
      </c>
      <c r="I17" s="13">
        <v>93000</v>
      </c>
      <c r="J17" s="13">
        <v>73700</v>
      </c>
      <c r="K17" s="13">
        <v>65200</v>
      </c>
    </row>
    <row r="18" spans="3:11" x14ac:dyDescent="0.2">
      <c r="C18" s="11" t="s">
        <v>30</v>
      </c>
      <c r="D18" s="13">
        <v>-20300</v>
      </c>
      <c r="E18" s="13">
        <v>-5300</v>
      </c>
      <c r="F18" s="13">
        <v>2400</v>
      </c>
      <c r="G18" s="13">
        <v>3700</v>
      </c>
      <c r="H18" s="13">
        <v>3400</v>
      </c>
      <c r="I18" s="13">
        <v>2600</v>
      </c>
      <c r="J18" s="13">
        <v>2800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</v>
      </c>
      <c r="F20" s="13">
        <v>500</v>
      </c>
      <c r="G20" s="13">
        <v>0</v>
      </c>
      <c r="H20" s="13">
        <v>0</v>
      </c>
      <c r="I20" s="13">
        <v>-5200</v>
      </c>
      <c r="J20" s="13">
        <v>-1400</v>
      </c>
      <c r="K20" s="13">
        <v>-1800</v>
      </c>
    </row>
    <row r="21" spans="3:11" x14ac:dyDescent="0.2">
      <c r="C21" s="11" t="s">
        <v>33</v>
      </c>
      <c r="D21" s="13">
        <v>-8000</v>
      </c>
      <c r="E21" s="13">
        <v>3600</v>
      </c>
      <c r="F21" s="13">
        <v>10400</v>
      </c>
      <c r="G21" s="13">
        <v>10900</v>
      </c>
      <c r="H21" s="13">
        <v>11100</v>
      </c>
      <c r="I21" s="13">
        <v>5200</v>
      </c>
      <c r="J21" s="13">
        <v>7400</v>
      </c>
      <c r="K21" s="13">
        <v>7500</v>
      </c>
    </row>
    <row r="22" spans="3:11" x14ac:dyDescent="0.2">
      <c r="C22" s="11" t="s">
        <v>34</v>
      </c>
      <c r="D22" s="13">
        <v>1500</v>
      </c>
      <c r="E22" s="13">
        <v>800</v>
      </c>
      <c r="F22" s="13">
        <v>400</v>
      </c>
      <c r="G22" s="13">
        <v>200</v>
      </c>
      <c r="H22" s="13">
        <v>1300</v>
      </c>
      <c r="I22" s="13">
        <v>1800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-5900</v>
      </c>
      <c r="F23" s="13">
        <v>2400</v>
      </c>
      <c r="G23" s="13">
        <v>3500</v>
      </c>
      <c r="H23" s="13">
        <v>2200</v>
      </c>
      <c r="I23" s="13">
        <v>-4400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-11100</v>
      </c>
      <c r="E24" s="13">
        <v>1100</v>
      </c>
      <c r="F24" s="13">
        <v>-3900</v>
      </c>
      <c r="G24" s="13">
        <v>1300</v>
      </c>
      <c r="H24" s="13">
        <v>200</v>
      </c>
      <c r="I24" s="13">
        <v>-2000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-7000</v>
      </c>
      <c r="F26" s="13">
        <v>6300</v>
      </c>
      <c r="G26" s="13">
        <v>2100</v>
      </c>
      <c r="H26" s="13">
        <v>2000</v>
      </c>
      <c r="I26" s="13">
        <v>-2400</v>
      </c>
      <c r="J26" s="13">
        <v>400</v>
      </c>
      <c r="K26" s="13">
        <v>2000</v>
      </c>
    </row>
    <row r="27" spans="3:11" x14ac:dyDescent="0.2">
      <c r="C27" s="11" t="s">
        <v>38</v>
      </c>
      <c r="D27" s="13">
        <v>-6800</v>
      </c>
      <c r="E27" s="13">
        <v>-7000</v>
      </c>
      <c r="F27" s="13">
        <v>6300</v>
      </c>
      <c r="G27" s="13">
        <v>2100</v>
      </c>
      <c r="H27" s="13">
        <v>2000</v>
      </c>
      <c r="I27" s="13">
        <v>-2400</v>
      </c>
      <c r="J27" s="13">
        <v>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-300</v>
      </c>
      <c r="F32" s="13">
        <v>-500</v>
      </c>
      <c r="G32" s="13">
        <v>0</v>
      </c>
      <c r="H32" s="13">
        <v>0</v>
      </c>
      <c r="I32" s="13">
        <v>5200</v>
      </c>
      <c r="J32" s="13">
        <v>1400</v>
      </c>
      <c r="K32" s="13">
        <v>1800</v>
      </c>
    </row>
    <row r="33" spans="2:11" x14ac:dyDescent="0.2">
      <c r="C33" s="11" t="s">
        <v>44</v>
      </c>
      <c r="D33" s="13">
        <v>-6800</v>
      </c>
      <c r="E33" s="13">
        <v>-7000</v>
      </c>
      <c r="F33" s="13">
        <v>6300</v>
      </c>
      <c r="G33" s="13">
        <v>2100</v>
      </c>
      <c r="H33" s="13">
        <v>2000</v>
      </c>
      <c r="I33" s="13">
        <v>-2400</v>
      </c>
      <c r="J33" s="13">
        <v>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-7000</v>
      </c>
      <c r="F35" s="13">
        <v>6300</v>
      </c>
      <c r="G35" s="13">
        <v>2100</v>
      </c>
      <c r="H35" s="13">
        <v>2000</v>
      </c>
      <c r="I35" s="13">
        <v>-2400</v>
      </c>
      <c r="J35" s="13">
        <v>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86300</v>
      </c>
      <c r="F41" s="13">
        <v>173000</v>
      </c>
      <c r="G41" s="13">
        <v>178900</v>
      </c>
      <c r="H41" s="13">
        <v>167400</v>
      </c>
      <c r="I41" s="13">
        <v>13200</v>
      </c>
      <c r="J41" s="13">
        <v>9800</v>
      </c>
      <c r="K41" s="13">
        <v>118400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</v>
      </c>
      <c r="E43" s="13">
        <v>100000</v>
      </c>
      <c r="F43" s="13">
        <v>94200</v>
      </c>
      <c r="G43" s="13">
        <v>91100</v>
      </c>
      <c r="H43" s="13">
        <v>90000</v>
      </c>
      <c r="I43" s="13">
        <v>82600</v>
      </c>
      <c r="J43" s="13">
        <v>76900</v>
      </c>
      <c r="K43" s="13">
        <v>62700</v>
      </c>
    </row>
    <row r="44" spans="2:11" x14ac:dyDescent="0.2">
      <c r="C44" s="11" t="s">
        <v>52</v>
      </c>
      <c r="D44" s="13">
        <v>21600</v>
      </c>
      <c r="E44" s="13">
        <v>20300</v>
      </c>
      <c r="F44" s="13">
        <v>14400</v>
      </c>
      <c r="G44" s="13">
        <v>12600</v>
      </c>
      <c r="H44" s="13">
        <v>8700</v>
      </c>
      <c r="I44" s="13">
        <v>9700</v>
      </c>
      <c r="J44" s="13">
        <v>8700</v>
      </c>
      <c r="K44" s="13">
        <v>6800</v>
      </c>
    </row>
    <row r="45" spans="2:11" x14ac:dyDescent="0.2">
      <c r="C45" s="11" t="s">
        <v>53</v>
      </c>
      <c r="D45" s="13">
        <v>14300</v>
      </c>
      <c r="E45" s="13">
        <v>8900</v>
      </c>
      <c r="F45" s="13">
        <v>9100</v>
      </c>
      <c r="G45" s="13">
        <v>9300</v>
      </c>
      <c r="H45" s="13">
        <v>10200</v>
      </c>
      <c r="I45" s="13">
        <v>10500</v>
      </c>
      <c r="J45" s="13">
        <v>8300</v>
      </c>
      <c r="K45" s="13">
        <v>6300</v>
      </c>
    </row>
    <row r="46" spans="2:11" x14ac:dyDescent="0.2">
      <c r="C46" s="11" t="s">
        <v>54</v>
      </c>
      <c r="D46" s="13">
        <v>419000</v>
      </c>
      <c r="E46" s="13">
        <v>215400</v>
      </c>
      <c r="F46" s="13">
        <v>290700</v>
      </c>
      <c r="G46" s="13">
        <v>292000</v>
      </c>
      <c r="H46" s="13">
        <v>276300</v>
      </c>
      <c r="I46" s="13">
        <v>115900</v>
      </c>
      <c r="J46" s="13">
        <v>103700</v>
      </c>
      <c r="K46" s="13">
        <v>194300</v>
      </c>
    </row>
    <row r="47" spans="2:11" x14ac:dyDescent="0.2">
      <c r="C47" s="11" t="s">
        <v>55</v>
      </c>
      <c r="D47" s="13">
        <v>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131500</v>
      </c>
      <c r="E48" s="13">
        <v>132500</v>
      </c>
      <c r="F48" s="13">
        <v>90700</v>
      </c>
      <c r="G48" s="13">
        <v>88300</v>
      </c>
      <c r="H48" s="13">
        <v>85400</v>
      </c>
      <c r="I48" s="13">
        <v>80400</v>
      </c>
      <c r="J48" s="13">
        <v>60900</v>
      </c>
      <c r="K48" s="13">
        <v>41000</v>
      </c>
    </row>
    <row r="49" spans="3:11" x14ac:dyDescent="0.2">
      <c r="C49" s="11" t="s">
        <v>57</v>
      </c>
      <c r="D49" s="13">
        <v>336700</v>
      </c>
      <c r="E49" s="13">
        <v>339100</v>
      </c>
      <c r="F49" s="13">
        <v>325200</v>
      </c>
      <c r="G49" s="13">
        <v>327700</v>
      </c>
      <c r="H49" s="13">
        <v>331600</v>
      </c>
      <c r="I49" s="13">
        <v>334100</v>
      </c>
      <c r="J49" s="13">
        <v>337900</v>
      </c>
      <c r="K49" s="13">
        <v>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45200</v>
      </c>
      <c r="F52" s="13">
        <v>2800</v>
      </c>
      <c r="G52" s="13">
        <v>3200</v>
      </c>
      <c r="H52" s="13">
        <v>3300</v>
      </c>
      <c r="I52" s="13">
        <v>2800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945500</v>
      </c>
      <c r="E54" s="13">
        <v>732200</v>
      </c>
      <c r="F54" s="13">
        <v>709500</v>
      </c>
      <c r="G54" s="13">
        <v>711200</v>
      </c>
      <c r="H54" s="13">
        <v>696700</v>
      </c>
      <c r="I54" s="13">
        <v>533300</v>
      </c>
      <c r="J54" s="13">
        <v>505000</v>
      </c>
      <c r="K54" s="13">
        <v>455100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20500</v>
      </c>
      <c r="F57" s="13">
        <v>19600</v>
      </c>
      <c r="G57" s="13">
        <v>18000</v>
      </c>
      <c r="H57" s="13">
        <v>16300</v>
      </c>
      <c r="I57" s="13">
        <v>16500</v>
      </c>
      <c r="J57" s="13">
        <v>17800</v>
      </c>
      <c r="K57" s="13">
        <v>9200</v>
      </c>
    </row>
    <row r="58" spans="3:11" x14ac:dyDescent="0.2">
      <c r="C58" s="11" t="s">
        <v>66</v>
      </c>
      <c r="D58" s="13">
        <v>4500</v>
      </c>
      <c r="E58" s="13">
        <v>9900</v>
      </c>
      <c r="F58" s="13">
        <v>10400</v>
      </c>
      <c r="G58" s="13">
        <v>12000</v>
      </c>
      <c r="H58" s="13">
        <v>10800</v>
      </c>
      <c r="I58" s="13">
        <v>14400</v>
      </c>
      <c r="J58" s="13">
        <v>14200</v>
      </c>
      <c r="K58" s="13">
        <v>13900</v>
      </c>
    </row>
    <row r="59" spans="3:11" x14ac:dyDescent="0.2">
      <c r="C59" s="11" t="s">
        <v>67</v>
      </c>
      <c r="D59" s="13">
        <v>38000</v>
      </c>
      <c r="E59" s="13">
        <v>37300</v>
      </c>
      <c r="F59" s="13">
        <v>33900</v>
      </c>
      <c r="G59" s="13">
        <v>38900</v>
      </c>
      <c r="H59" s="13">
        <v>32000</v>
      </c>
      <c r="I59" s="13">
        <v>41800</v>
      </c>
      <c r="J59" s="13">
        <v>29000</v>
      </c>
      <c r="K59" s="13">
        <v>24000</v>
      </c>
    </row>
    <row r="60" spans="3:11" x14ac:dyDescent="0.2">
      <c r="C60" s="11" t="s">
        <v>68</v>
      </c>
      <c r="D60" s="13">
        <v>61700</v>
      </c>
      <c r="E60" s="13">
        <v>67600</v>
      </c>
      <c r="F60" s="13">
        <v>63900</v>
      </c>
      <c r="G60" s="13">
        <v>68900</v>
      </c>
      <c r="H60" s="13">
        <v>59200</v>
      </c>
      <c r="I60" s="13">
        <v>72700</v>
      </c>
      <c r="J60" s="13">
        <v>60900</v>
      </c>
      <c r="K60" s="13">
        <v>47100</v>
      </c>
    </row>
    <row r="61" spans="3:11" x14ac:dyDescent="0.2">
      <c r="C61" s="11" t="s">
        <v>69</v>
      </c>
      <c r="D61" s="13">
        <v>166500</v>
      </c>
      <c r="E61" s="13">
        <v>93000</v>
      </c>
      <c r="F61" s="13">
        <v>95000</v>
      </c>
      <c r="G61" s="13">
        <v>97000</v>
      </c>
      <c r="H61" s="13">
        <v>99000</v>
      </c>
      <c r="I61" s="13">
        <v>96200</v>
      </c>
      <c r="J61" s="13">
        <v>98100</v>
      </c>
      <c r="K61" s="13">
        <v>96400</v>
      </c>
    </row>
    <row r="62" spans="3:11" x14ac:dyDescent="0.2">
      <c r="C62" s="11" t="s">
        <v>70</v>
      </c>
      <c r="D62" s="13">
        <v>63100</v>
      </c>
      <c r="E62" s="13">
        <v>66500</v>
      </c>
      <c r="F62" s="13">
        <v>43200</v>
      </c>
      <c r="G62" s="13">
        <v>48200</v>
      </c>
      <c r="H62" s="13">
        <v>48700</v>
      </c>
      <c r="I62" s="13">
        <v>40500</v>
      </c>
      <c r="J62" s="13">
        <v>25500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291300</v>
      </c>
      <c r="E66" s="13">
        <v>227200</v>
      </c>
      <c r="F66" s="13">
        <v>202100</v>
      </c>
      <c r="G66" s="13">
        <v>214100</v>
      </c>
      <c r="H66" s="13">
        <v>206900</v>
      </c>
      <c r="I66" s="13">
        <v>209500</v>
      </c>
      <c r="J66" s="13">
        <v>184600</v>
      </c>
      <c r="K66" s="13">
        <v>151600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-18300</v>
      </c>
      <c r="F72" s="13">
        <v>-11400</v>
      </c>
      <c r="G72" s="13">
        <v>-17700</v>
      </c>
      <c r="H72" s="13">
        <v>-51700</v>
      </c>
      <c r="I72" s="13">
        <v>-53700</v>
      </c>
      <c r="J72" s="13">
        <v>-51300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654200</v>
      </c>
      <c r="E76" s="13">
        <v>505000</v>
      </c>
      <c r="F76" s="13">
        <v>507400</v>
      </c>
      <c r="G76" s="13">
        <v>497000</v>
      </c>
      <c r="H76" s="13">
        <v>489700</v>
      </c>
      <c r="I76" s="13">
        <v>323800</v>
      </c>
      <c r="J76" s="13">
        <v>320400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-6800</v>
      </c>
      <c r="E81" s="13">
        <v>-7000</v>
      </c>
      <c r="F81" s="13">
        <v>6300</v>
      </c>
      <c r="G81" s="13">
        <v>2100</v>
      </c>
      <c r="H81" s="13">
        <v>2000</v>
      </c>
      <c r="I81" s="13">
        <v>-2400</v>
      </c>
      <c r="J81" s="13">
        <v>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8700</v>
      </c>
      <c r="F83" s="13">
        <v>7600</v>
      </c>
      <c r="G83" s="13">
        <v>7200</v>
      </c>
      <c r="H83" s="13">
        <v>7600</v>
      </c>
      <c r="I83" s="13">
        <v>7800</v>
      </c>
      <c r="J83" s="13">
        <v>6000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-6900</v>
      </c>
      <c r="F89" s="13">
        <v>3400</v>
      </c>
      <c r="G89" s="13">
        <v>18600</v>
      </c>
      <c r="H89" s="13">
        <v>-4700</v>
      </c>
      <c r="I89" s="13">
        <v>6100</v>
      </c>
      <c r="J89" s="13">
        <v>15500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-4700</v>
      </c>
      <c r="F91" s="13">
        <v>-6100</v>
      </c>
      <c r="G91" s="13">
        <v>-7300</v>
      </c>
      <c r="H91" s="13">
        <v>-3400</v>
      </c>
      <c r="I91" s="13">
        <v>-3200</v>
      </c>
      <c r="J91" s="13">
        <v>-3200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-41700</v>
      </c>
      <c r="F94" s="13">
        <v>-6100</v>
      </c>
      <c r="G94" s="13">
        <v>-7300</v>
      </c>
      <c r="H94" s="13">
        <v>-3000</v>
      </c>
      <c r="I94" s="13">
        <v>-3200</v>
      </c>
      <c r="J94" s="13">
        <v>-128600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222600</v>
      </c>
      <c r="E100" s="13">
        <v>600</v>
      </c>
      <c r="F100" s="13">
        <v>-3200</v>
      </c>
      <c r="G100" s="13">
        <v>100</v>
      </c>
      <c r="H100" s="13">
        <v>162000</v>
      </c>
      <c r="I100" s="13">
        <v>500</v>
      </c>
      <c r="J100" s="13">
        <v>4500</v>
      </c>
      <c r="K100" s="13">
        <v>102800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206300</v>
      </c>
      <c r="E102" s="13">
        <v>-48000</v>
      </c>
      <c r="F102" s="13">
        <v>-5900</v>
      </c>
      <c r="G102" s="13">
        <v>11500</v>
      </c>
      <c r="H102" s="13">
        <v>154200</v>
      </c>
      <c r="I102" s="13">
        <v>3400</v>
      </c>
      <c r="J102" s="13">
        <v>-108600</v>
      </c>
      <c r="K102" s="13">
        <v>109000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109100</v>
      </c>
      <c r="E8" s="13">
        <v>99900</v>
      </c>
      <c r="F8" s="13">
        <v>107800</v>
      </c>
      <c r="G8" s="13">
        <v>101400</v>
      </c>
      <c r="H8" s="13">
        <v>109800</v>
      </c>
      <c r="I8" s="13">
        <v>97700</v>
      </c>
      <c r="J8" s="13">
        <v>107100</v>
      </c>
      <c r="K8" s="13">
        <v>99600</v>
      </c>
    </row>
    <row r="9" spans="1:11" x14ac:dyDescent="0.2">
      <c r="C9" s="11" t="s">
        <v>22</v>
      </c>
      <c r="D9" s="13">
        <v>57300</v>
      </c>
      <c r="E9" s="13">
        <v>54500</v>
      </c>
      <c r="F9" s="13">
        <v>56800</v>
      </c>
      <c r="G9" s="13">
        <v>53200</v>
      </c>
      <c r="H9" s="13">
        <v>59200</v>
      </c>
      <c r="I9" s="13">
        <v>53100</v>
      </c>
      <c r="J9" s="13">
        <v>57100</v>
      </c>
      <c r="K9" s="13">
        <v>52900</v>
      </c>
    </row>
    <row r="10" spans="1:11" x14ac:dyDescent="0.2">
      <c r="C10" s="11" t="s">
        <v>23</v>
      </c>
      <c r="D10" s="13">
        <v>51800</v>
      </c>
      <c r="E10" s="13">
        <v>45400</v>
      </c>
      <c r="F10" s="13">
        <v>51000</v>
      </c>
      <c r="G10" s="13">
        <v>48200</v>
      </c>
      <c r="H10" s="13">
        <v>50600</v>
      </c>
      <c r="I10" s="13">
        <v>44600</v>
      </c>
      <c r="J10" s="13">
        <v>50000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3800</v>
      </c>
      <c r="F12" s="13">
        <v>3800</v>
      </c>
      <c r="G12" s="13">
        <v>3700</v>
      </c>
      <c r="H12" s="13">
        <v>3600</v>
      </c>
      <c r="I12" s="13">
        <v>3200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86800</v>
      </c>
      <c r="F17" s="13">
        <v>89500</v>
      </c>
      <c r="G17" s="13">
        <v>85200</v>
      </c>
      <c r="H17" s="13">
        <v>90400</v>
      </c>
      <c r="I17" s="13">
        <v>83100</v>
      </c>
      <c r="J17" s="13">
        <v>88900</v>
      </c>
      <c r="K17" s="13">
        <v>83100</v>
      </c>
    </row>
    <row r="18" spans="3:11" x14ac:dyDescent="0.2">
      <c r="C18" s="11" t="s">
        <v>30</v>
      </c>
      <c r="D18" s="13">
        <v>19900</v>
      </c>
      <c r="E18" s="13">
        <v>13100</v>
      </c>
      <c r="F18" s="13">
        <v>18300</v>
      </c>
      <c r="G18" s="13">
        <v>16200</v>
      </c>
      <c r="H18" s="13">
        <v>19400</v>
      </c>
      <c r="I18" s="13">
        <v>14600</v>
      </c>
      <c r="J18" s="13">
        <v>18200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1000</v>
      </c>
      <c r="G20" s="13">
        <v>1400</v>
      </c>
      <c r="H20" s="13">
        <v>100</v>
      </c>
      <c r="I20" s="13">
        <v>2000</v>
      </c>
      <c r="J20" s="13">
        <v>1500</v>
      </c>
      <c r="K20" s="13">
        <v>700</v>
      </c>
    </row>
    <row r="21" spans="3:11" x14ac:dyDescent="0.2">
      <c r="C21" s="11" t="s">
        <v>33</v>
      </c>
      <c r="D21" s="13">
        <v>26000</v>
      </c>
      <c r="E21" s="13">
        <v>18800</v>
      </c>
      <c r="F21" s="13">
        <v>23800</v>
      </c>
      <c r="G21" s="13">
        <v>22100</v>
      </c>
      <c r="H21" s="13">
        <v>24100</v>
      </c>
      <c r="I21" s="13">
        <v>21100</v>
      </c>
      <c r="J21" s="13">
        <v>24000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14300</v>
      </c>
      <c r="F23" s="13">
        <v>19200</v>
      </c>
      <c r="G23" s="13">
        <v>17700</v>
      </c>
      <c r="H23" s="13">
        <v>19500</v>
      </c>
      <c r="I23" s="13">
        <v>16600</v>
      </c>
      <c r="J23" s="13">
        <v>19700</v>
      </c>
      <c r="K23" s="13">
        <v>17100</v>
      </c>
    </row>
    <row r="24" spans="3:11" x14ac:dyDescent="0.2">
      <c r="C24" s="11" t="s">
        <v>36</v>
      </c>
      <c r="D24" s="13">
        <v>4800</v>
      </c>
      <c r="E24" s="13">
        <v>2100</v>
      </c>
      <c r="F24" s="13">
        <v>3000</v>
      </c>
      <c r="G24" s="13">
        <v>3000</v>
      </c>
      <c r="H24" s="13">
        <v>3700</v>
      </c>
      <c r="I24" s="13">
        <v>3600</v>
      </c>
      <c r="J24" s="13">
        <v>3700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12200</v>
      </c>
      <c r="F26" s="13">
        <v>16300</v>
      </c>
      <c r="G26" s="13">
        <v>14700</v>
      </c>
      <c r="H26" s="13">
        <v>15800</v>
      </c>
      <c r="I26" s="13">
        <v>13100</v>
      </c>
      <c r="J26" s="13">
        <v>16100</v>
      </c>
      <c r="K26" s="13">
        <v>15200</v>
      </c>
    </row>
    <row r="27" spans="3:11" x14ac:dyDescent="0.2">
      <c r="C27" s="11" t="s">
        <v>38</v>
      </c>
      <c r="D27" s="13">
        <v>16300</v>
      </c>
      <c r="E27" s="13">
        <v>12200</v>
      </c>
      <c r="F27" s="13">
        <v>16300</v>
      </c>
      <c r="G27" s="13">
        <v>14700</v>
      </c>
      <c r="H27" s="13">
        <v>15800</v>
      </c>
      <c r="I27" s="13">
        <v>13100</v>
      </c>
      <c r="J27" s="13">
        <v>16100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-1000</v>
      </c>
      <c r="G32" s="13">
        <v>-1400</v>
      </c>
      <c r="H32" s="13">
        <v>-100</v>
      </c>
      <c r="I32" s="13">
        <v>-2000</v>
      </c>
      <c r="J32" s="13">
        <v>-1500</v>
      </c>
      <c r="K32" s="13">
        <v>-700</v>
      </c>
    </row>
    <row r="33" spans="2:11" x14ac:dyDescent="0.2">
      <c r="C33" s="11" t="s">
        <v>44</v>
      </c>
      <c r="D33" s="13">
        <v>16300</v>
      </c>
      <c r="E33" s="13">
        <v>12200</v>
      </c>
      <c r="F33" s="13">
        <v>16300</v>
      </c>
      <c r="G33" s="13">
        <v>14700</v>
      </c>
      <c r="H33" s="13">
        <v>15800</v>
      </c>
      <c r="I33" s="13">
        <v>13100</v>
      </c>
      <c r="J33" s="13">
        <v>16100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12200</v>
      </c>
      <c r="F35" s="13">
        <v>16300</v>
      </c>
      <c r="G35" s="13">
        <v>14700</v>
      </c>
      <c r="H35" s="13">
        <v>15800</v>
      </c>
      <c r="I35" s="13">
        <v>13100</v>
      </c>
      <c r="J35" s="13">
        <v>16100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50800</v>
      </c>
      <c r="F41" s="13">
        <v>66400</v>
      </c>
      <c r="G41" s="13">
        <v>56300</v>
      </c>
      <c r="H41" s="13">
        <v>41700</v>
      </c>
      <c r="I41" s="13">
        <v>93600</v>
      </c>
      <c r="J41" s="13">
        <v>101600</v>
      </c>
      <c r="K41" s="13">
        <v>97200</v>
      </c>
    </row>
    <row r="42" spans="2:11" x14ac:dyDescent="0.2">
      <c r="C42" s="11" t="s">
        <v>50</v>
      </c>
      <c r="D42" s="13">
        <v>277400</v>
      </c>
      <c r="E42" s="13">
        <v>277100</v>
      </c>
      <c r="F42" s="13">
        <v>247200</v>
      </c>
      <c r="G42" s="13">
        <v>234700</v>
      </c>
      <c r="H42" s="13">
        <v>225800</v>
      </c>
      <c r="I42" s="13">
        <v>153100</v>
      </c>
      <c r="J42" s="13">
        <v>139400</v>
      </c>
      <c r="K42" s="13">
        <v>129200</v>
      </c>
    </row>
    <row r="43" spans="2:11" x14ac:dyDescent="0.2">
      <c r="C43" s="11" t="s">
        <v>51</v>
      </c>
      <c r="D43" s="13">
        <v>84700</v>
      </c>
      <c r="E43" s="13">
        <v>80700</v>
      </c>
      <c r="F43" s="13">
        <v>85400</v>
      </c>
      <c r="G43" s="13">
        <v>79100</v>
      </c>
      <c r="H43" s="13">
        <v>82600</v>
      </c>
      <c r="I43" s="13">
        <v>80000</v>
      </c>
      <c r="J43" s="13">
        <v>82300</v>
      </c>
      <c r="K43" s="13">
        <v>78100</v>
      </c>
    </row>
    <row r="44" spans="2:11" x14ac:dyDescent="0.2">
      <c r="C44" s="11" t="s">
        <v>52</v>
      </c>
      <c r="D44" s="13">
        <v>95100</v>
      </c>
      <c r="E44" s="13">
        <v>89200</v>
      </c>
      <c r="F44" s="13">
        <v>86400</v>
      </c>
      <c r="G44" s="13">
        <v>87700</v>
      </c>
      <c r="H44" s="13">
        <v>86000</v>
      </c>
      <c r="I44" s="13">
        <v>84900</v>
      </c>
      <c r="J44" s="13">
        <v>79500</v>
      </c>
      <c r="K44" s="13">
        <v>78800</v>
      </c>
    </row>
    <row r="45" spans="2:11" x14ac:dyDescent="0.2">
      <c r="C45" s="11" t="s">
        <v>53</v>
      </c>
      <c r="D45" s="13">
        <v>14000</v>
      </c>
      <c r="E45" s="13">
        <v>17000</v>
      </c>
      <c r="F45" s="13">
        <v>14800</v>
      </c>
      <c r="G45" s="13">
        <v>15700</v>
      </c>
      <c r="H45" s="13">
        <v>13400</v>
      </c>
      <c r="I45" s="13">
        <v>11000</v>
      </c>
      <c r="J45" s="13">
        <v>11600</v>
      </c>
      <c r="K45" s="13">
        <v>12900</v>
      </c>
    </row>
    <row r="46" spans="2:11" x14ac:dyDescent="0.2">
      <c r="C46" s="11" t="s">
        <v>54</v>
      </c>
      <c r="D46" s="13">
        <v>537400</v>
      </c>
      <c r="E46" s="13">
        <v>514900</v>
      </c>
      <c r="F46" s="13">
        <v>500200</v>
      </c>
      <c r="G46" s="13">
        <v>473500</v>
      </c>
      <c r="H46" s="13">
        <v>449500</v>
      </c>
      <c r="I46" s="13">
        <v>422600</v>
      </c>
      <c r="J46" s="13">
        <v>414300</v>
      </c>
      <c r="K46" s="13">
        <v>396100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80600</v>
      </c>
      <c r="E48" s="13">
        <v>78400</v>
      </c>
      <c r="F48" s="13">
        <v>77200</v>
      </c>
      <c r="G48" s="13">
        <v>75200</v>
      </c>
      <c r="H48" s="13">
        <v>74800</v>
      </c>
      <c r="I48" s="13">
        <v>76500</v>
      </c>
      <c r="J48" s="13">
        <v>73900</v>
      </c>
      <c r="K48" s="13">
        <v>72900</v>
      </c>
    </row>
    <row r="49" spans="3:11" x14ac:dyDescent="0.2">
      <c r="C49" s="11" t="s">
        <v>57</v>
      </c>
      <c r="D49" s="13">
        <v>176900</v>
      </c>
      <c r="E49" s="13">
        <v>180200</v>
      </c>
      <c r="F49" s="13">
        <v>173300</v>
      </c>
      <c r="G49" s="13">
        <v>172400</v>
      </c>
      <c r="H49" s="13">
        <v>171400</v>
      </c>
      <c r="I49" s="13">
        <v>173500</v>
      </c>
      <c r="J49" s="13">
        <v>172300</v>
      </c>
      <c r="K49" s="13">
        <v>171900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797200</v>
      </c>
      <c r="E54" s="13">
        <v>773500</v>
      </c>
      <c r="F54" s="13">
        <v>750600</v>
      </c>
      <c r="G54" s="13">
        <v>721100</v>
      </c>
      <c r="H54" s="13">
        <v>695700</v>
      </c>
      <c r="I54" s="13">
        <v>672600</v>
      </c>
      <c r="J54" s="13">
        <v>660500</v>
      </c>
      <c r="K54" s="13">
        <v>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19000</v>
      </c>
      <c r="F57" s="13">
        <v>19600</v>
      </c>
      <c r="G57" s="13">
        <v>18300</v>
      </c>
      <c r="H57" s="13">
        <v>19100</v>
      </c>
      <c r="I57" s="13">
        <v>19000</v>
      </c>
      <c r="J57" s="13">
        <v>20600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20100</v>
      </c>
      <c r="F59" s="13">
        <v>19200</v>
      </c>
      <c r="G59" s="13">
        <v>22100</v>
      </c>
      <c r="H59" s="13">
        <v>19200</v>
      </c>
      <c r="I59" s="13">
        <v>15300</v>
      </c>
      <c r="J59" s="13">
        <v>18200</v>
      </c>
      <c r="K59" s="13">
        <v>18300</v>
      </c>
    </row>
    <row r="60" spans="3:11" x14ac:dyDescent="0.2">
      <c r="C60" s="11" t="s">
        <v>68</v>
      </c>
      <c r="D60" s="13">
        <v>48500</v>
      </c>
      <c r="E60" s="13">
        <v>39100</v>
      </c>
      <c r="F60" s="13">
        <v>38800</v>
      </c>
      <c r="G60" s="13">
        <v>40400</v>
      </c>
      <c r="H60" s="13">
        <v>38300</v>
      </c>
      <c r="I60" s="13">
        <v>34300</v>
      </c>
      <c r="J60" s="13">
        <v>38800</v>
      </c>
      <c r="K60" s="13">
        <v>39200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22500</v>
      </c>
      <c r="F62" s="13">
        <v>20900</v>
      </c>
      <c r="G62" s="13">
        <v>20400</v>
      </c>
      <c r="H62" s="13">
        <v>19600</v>
      </c>
      <c r="I62" s="13">
        <v>18400</v>
      </c>
      <c r="J62" s="13">
        <v>19700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61600</v>
      </c>
      <c r="F66" s="13">
        <v>59700</v>
      </c>
      <c r="G66" s="13">
        <v>60800</v>
      </c>
      <c r="H66" s="13">
        <v>57800</v>
      </c>
      <c r="I66" s="13">
        <v>52700</v>
      </c>
      <c r="J66" s="13">
        <v>58400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478700</v>
      </c>
      <c r="E72" s="13">
        <v>462400</v>
      </c>
      <c r="F72" s="13">
        <v>450200</v>
      </c>
      <c r="G72" s="13">
        <v>433900</v>
      </c>
      <c r="H72" s="13">
        <v>419200</v>
      </c>
      <c r="I72" s="13">
        <v>403400</v>
      </c>
      <c r="J72" s="13">
        <v>390400</v>
      </c>
      <c r="K72" s="13">
        <v>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725200</v>
      </c>
      <c r="E76" s="13">
        <v>711900</v>
      </c>
      <c r="F76" s="13">
        <v>690900</v>
      </c>
      <c r="G76" s="13">
        <v>660300</v>
      </c>
      <c r="H76" s="13">
        <v>637900</v>
      </c>
      <c r="I76" s="13">
        <v>619900</v>
      </c>
      <c r="J76" s="13">
        <v>602100</v>
      </c>
      <c r="K76" s="13">
        <v>581600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16300</v>
      </c>
      <c r="E81" s="13">
        <v>12200</v>
      </c>
      <c r="F81" s="13">
        <v>16300</v>
      </c>
      <c r="G81" s="13">
        <v>14700</v>
      </c>
      <c r="H81" s="13">
        <v>15800</v>
      </c>
      <c r="I81" s="13">
        <v>13100</v>
      </c>
      <c r="J81" s="13">
        <v>16100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4600</v>
      </c>
      <c r="G83" s="13">
        <v>4400</v>
      </c>
      <c r="H83" s="13">
        <v>4600</v>
      </c>
      <c r="I83" s="13">
        <v>4400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19800</v>
      </c>
      <c r="F89" s="13">
        <v>16800</v>
      </c>
      <c r="G89" s="13">
        <v>23700</v>
      </c>
      <c r="H89" s="13">
        <v>20900</v>
      </c>
      <c r="I89" s="13">
        <v>10400</v>
      </c>
      <c r="J89" s="13">
        <v>16500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-3500</v>
      </c>
      <c r="F91" s="13">
        <v>-6300</v>
      </c>
      <c r="G91" s="13">
        <v>-6500</v>
      </c>
      <c r="H91" s="13">
        <v>-2800</v>
      </c>
      <c r="I91" s="13">
        <v>-5200</v>
      </c>
      <c r="J91" s="13">
        <v>-4800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-43000</v>
      </c>
      <c r="F94" s="13">
        <v>-18300</v>
      </c>
      <c r="G94" s="13">
        <v>-15400</v>
      </c>
      <c r="H94" s="13">
        <v>-75500</v>
      </c>
      <c r="I94" s="13">
        <v>-20400</v>
      </c>
      <c r="J94" s="13">
        <v>-15700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8700</v>
      </c>
      <c r="F100" s="13">
        <v>10500</v>
      </c>
      <c r="G100" s="13">
        <v>8700</v>
      </c>
      <c r="H100" s="13">
        <v>3300</v>
      </c>
      <c r="I100" s="13">
        <v>300</v>
      </c>
      <c r="J100" s="13">
        <v>1300</v>
      </c>
      <c r="K100" s="13">
        <v>9000</v>
      </c>
    </row>
    <row r="101" spans="3:11" x14ac:dyDescent="0.2">
      <c r="C101" s="11" t="s">
        <v>19</v>
      </c>
      <c r="D101" s="13">
        <v>600</v>
      </c>
      <c r="E101" s="13">
        <v>-1200</v>
      </c>
      <c r="F101" s="13">
        <v>1100</v>
      </c>
      <c r="G101" s="13">
        <v>-2500</v>
      </c>
      <c r="H101" s="13">
        <v>-500</v>
      </c>
      <c r="I101" s="13">
        <v>1600</v>
      </c>
      <c r="J101" s="13">
        <v>2300</v>
      </c>
      <c r="K101" s="13">
        <v>-3300</v>
      </c>
    </row>
    <row r="102" spans="3:11" x14ac:dyDescent="0.2">
      <c r="C102" s="11" t="s">
        <v>20</v>
      </c>
      <c r="D102" s="13">
        <v>15500</v>
      </c>
      <c r="E102" s="13">
        <v>-15600</v>
      </c>
      <c r="F102" s="13">
        <v>10100</v>
      </c>
      <c r="G102" s="13">
        <v>14600</v>
      </c>
      <c r="H102" s="13">
        <v>-51900</v>
      </c>
      <c r="I102" s="13">
        <v>-8000</v>
      </c>
      <c r="J102" s="13">
        <v>4400</v>
      </c>
      <c r="K102" s="13">
        <v>14200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1600</v>
      </c>
      <c r="G8" s="13">
        <v>1300</v>
      </c>
      <c r="H8" s="13">
        <v>1700</v>
      </c>
      <c r="I8" s="13">
        <v>2000</v>
      </c>
      <c r="J8" s="13">
        <v>2400</v>
      </c>
      <c r="K8" s="13">
        <v>1900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400</v>
      </c>
      <c r="G9" s="13">
        <v>100</v>
      </c>
      <c r="H9" s="13">
        <v>100</v>
      </c>
      <c r="I9" s="13">
        <v>100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1300</v>
      </c>
      <c r="F10" s="13">
        <v>1200</v>
      </c>
      <c r="G10" s="13">
        <v>1200</v>
      </c>
      <c r="H10" s="13">
        <v>1600</v>
      </c>
      <c r="I10" s="13">
        <v>1900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1400</v>
      </c>
      <c r="G12" s="13">
        <v>1200</v>
      </c>
      <c r="H12" s="13">
        <v>1500</v>
      </c>
      <c r="I12" s="13">
        <v>1300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4200</v>
      </c>
      <c r="G17" s="13">
        <v>2500</v>
      </c>
      <c r="H17" s="13">
        <v>3000</v>
      </c>
      <c r="I17" s="13">
        <v>2700</v>
      </c>
      <c r="J17" s="13">
        <v>3300</v>
      </c>
      <c r="K17" s="13">
        <v>2900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-2600</v>
      </c>
      <c r="G18" s="13">
        <v>-1200</v>
      </c>
      <c r="H18" s="13">
        <v>-1300</v>
      </c>
      <c r="I18" s="13">
        <v>-700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-900</v>
      </c>
      <c r="F21" s="13">
        <v>-2400</v>
      </c>
      <c r="G21" s="13">
        <v>-1000</v>
      </c>
      <c r="H21" s="13">
        <v>-1100</v>
      </c>
      <c r="I21" s="13">
        <v>-400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-2600</v>
      </c>
      <c r="G23" s="13">
        <v>-1200</v>
      </c>
      <c r="H23" s="13">
        <v>-1300</v>
      </c>
      <c r="I23" s="13">
        <v>-700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-2600</v>
      </c>
      <c r="G26" s="13">
        <v>-1200</v>
      </c>
      <c r="H26" s="13">
        <v>-1300</v>
      </c>
      <c r="I26" s="13">
        <v>-700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-2400</v>
      </c>
      <c r="G27" s="13">
        <v>-1100</v>
      </c>
      <c r="H27" s="13">
        <v>-1300</v>
      </c>
      <c r="I27" s="13">
        <v>-600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-2400</v>
      </c>
      <c r="G33" s="13">
        <v>-1100</v>
      </c>
      <c r="H33" s="13">
        <v>-1300</v>
      </c>
      <c r="I33" s="13">
        <v>-600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-2400</v>
      </c>
      <c r="G35" s="13">
        <v>-1100</v>
      </c>
      <c r="H35" s="13">
        <v>-1300</v>
      </c>
      <c r="I35" s="13">
        <v>-600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2400</v>
      </c>
      <c r="G41" s="13">
        <v>3000</v>
      </c>
      <c r="H41" s="13">
        <v>4600</v>
      </c>
      <c r="I41" s="13">
        <v>5800</v>
      </c>
      <c r="J41" s="13">
        <v>6600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1300</v>
      </c>
      <c r="G43" s="13">
        <v>1900</v>
      </c>
      <c r="H43" s="13">
        <v>1800</v>
      </c>
      <c r="I43" s="13">
        <v>1700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1000</v>
      </c>
      <c r="G44" s="13">
        <v>1100</v>
      </c>
      <c r="H44" s="13">
        <v>1200</v>
      </c>
      <c r="I44" s="13">
        <v>1200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900</v>
      </c>
      <c r="H45" s="13">
        <v>800</v>
      </c>
      <c r="I45" s="13">
        <v>1000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4200</v>
      </c>
      <c r="E46" s="13">
        <v>4000</v>
      </c>
      <c r="F46" s="13">
        <v>5400</v>
      </c>
      <c r="G46" s="13">
        <v>6900</v>
      </c>
      <c r="H46" s="13">
        <v>8400</v>
      </c>
      <c r="I46" s="13">
        <v>9700</v>
      </c>
      <c r="J46" s="13">
        <v>10500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2000</v>
      </c>
      <c r="G48" s="13">
        <v>2300</v>
      </c>
      <c r="H48" s="13">
        <v>2700</v>
      </c>
      <c r="I48" s="13">
        <v>3000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200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7400</v>
      </c>
      <c r="G54" s="13">
        <v>9500</v>
      </c>
      <c r="H54" s="13">
        <v>11300</v>
      </c>
      <c r="I54" s="13">
        <v>12900</v>
      </c>
      <c r="J54" s="13">
        <v>13200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500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1900</v>
      </c>
      <c r="G59" s="13">
        <v>1500</v>
      </c>
      <c r="H59" s="13">
        <v>1700</v>
      </c>
      <c r="I59" s="13">
        <v>1600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4200</v>
      </c>
      <c r="E60" s="13">
        <v>2600</v>
      </c>
      <c r="F60" s="13">
        <v>3000</v>
      </c>
      <c r="G60" s="13">
        <v>2500</v>
      </c>
      <c r="H60" s="13">
        <v>2600</v>
      </c>
      <c r="I60" s="13">
        <v>2700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800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300</v>
      </c>
      <c r="F66" s="13">
        <v>1000</v>
      </c>
      <c r="G66" s="13">
        <v>900</v>
      </c>
      <c r="H66" s="13">
        <v>1500</v>
      </c>
      <c r="I66" s="13">
        <v>1900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-191500</v>
      </c>
      <c r="F72" s="13">
        <v>-190500</v>
      </c>
      <c r="G72" s="13">
        <v>-188100</v>
      </c>
      <c r="H72" s="13">
        <v>-187100</v>
      </c>
      <c r="I72" s="13">
        <v>-185800</v>
      </c>
      <c r="J72" s="13">
        <v>-185200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5300</v>
      </c>
      <c r="F76" s="13">
        <v>6400</v>
      </c>
      <c r="G76" s="13">
        <v>8600</v>
      </c>
      <c r="H76" s="13">
        <v>9800</v>
      </c>
      <c r="I76" s="13">
        <v>11100</v>
      </c>
      <c r="J76" s="13">
        <v>11800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-2400</v>
      </c>
      <c r="G81" s="13">
        <v>-1100</v>
      </c>
      <c r="H81" s="13">
        <v>-1300</v>
      </c>
      <c r="I81" s="13">
        <v>-600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>
        <v>-1400</v>
      </c>
      <c r="H89" s="13">
        <v>-1000</v>
      </c>
      <c r="I89" s="13">
        <v>-500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4500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-1200</v>
      </c>
      <c r="F102" s="13">
        <v>-700</v>
      </c>
      <c r="G102" s="13">
        <v>-1600</v>
      </c>
      <c r="H102" s="13">
        <v>-1200</v>
      </c>
      <c r="I102" s="13">
        <v>-700</v>
      </c>
      <c r="J102" s="13">
        <v>3900</v>
      </c>
      <c r="K102" s="13">
        <v>-1000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13100</v>
      </c>
      <c r="E8" s="13">
        <v>14500</v>
      </c>
      <c r="F8" s="13">
        <v>16800</v>
      </c>
      <c r="G8" s="13">
        <v>17500</v>
      </c>
      <c r="H8" s="13">
        <v>15600</v>
      </c>
      <c r="I8" s="13">
        <v>14600</v>
      </c>
      <c r="J8" s="13">
        <v>15400</v>
      </c>
      <c r="K8" s="13">
        <v>12500</v>
      </c>
    </row>
    <row r="9" spans="1:11" x14ac:dyDescent="0.2">
      <c r="C9" s="11" t="s">
        <v>22</v>
      </c>
      <c r="D9" s="13">
        <v>5900</v>
      </c>
      <c r="E9" s="13">
        <v>6400</v>
      </c>
      <c r="F9" s="13">
        <v>7200</v>
      </c>
      <c r="G9" s="13">
        <v>6400</v>
      </c>
      <c r="H9" s="13">
        <v>5100</v>
      </c>
      <c r="I9" s="13">
        <v>6400</v>
      </c>
      <c r="J9" s="13">
        <v>7800</v>
      </c>
      <c r="K9" s="13">
        <v>7000</v>
      </c>
    </row>
    <row r="10" spans="1:11" x14ac:dyDescent="0.2">
      <c r="C10" s="11" t="s">
        <v>23</v>
      </c>
      <c r="D10" s="13">
        <v>7200</v>
      </c>
      <c r="E10" s="13">
        <v>8100</v>
      </c>
      <c r="F10" s="13">
        <v>9600</v>
      </c>
      <c r="G10" s="13">
        <v>11100</v>
      </c>
      <c r="H10" s="13">
        <v>10500</v>
      </c>
      <c r="I10" s="13">
        <v>8200</v>
      </c>
      <c r="J10" s="13">
        <v>7600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2000</v>
      </c>
      <c r="F12" s="13">
        <v>1800</v>
      </c>
      <c r="G12" s="13">
        <v>1600</v>
      </c>
      <c r="H12" s="13">
        <v>2000</v>
      </c>
      <c r="I12" s="13">
        <v>3200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20400</v>
      </c>
      <c r="F17" s="13">
        <v>18500</v>
      </c>
      <c r="G17" s="13">
        <v>18000</v>
      </c>
      <c r="H17" s="13">
        <v>18100</v>
      </c>
      <c r="I17" s="13">
        <v>20500</v>
      </c>
      <c r="J17" s="13">
        <v>22600</v>
      </c>
      <c r="K17" s="13">
        <v>23000</v>
      </c>
    </row>
    <row r="18" spans="3:11" x14ac:dyDescent="0.2">
      <c r="C18" s="11" t="s">
        <v>30</v>
      </c>
      <c r="D18" s="13">
        <v>-2900</v>
      </c>
      <c r="E18" s="13">
        <v>-5900</v>
      </c>
      <c r="F18" s="13">
        <v>-1700</v>
      </c>
      <c r="G18" s="13">
        <v>-500</v>
      </c>
      <c r="H18" s="13">
        <v>-2500</v>
      </c>
      <c r="I18" s="13">
        <v>-5900</v>
      </c>
      <c r="J18" s="13">
        <v>-7200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300</v>
      </c>
      <c r="G20" s="13">
        <v>300</v>
      </c>
      <c r="H20" s="13">
        <v>700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-5000</v>
      </c>
      <c r="F21" s="13">
        <v>-300</v>
      </c>
      <c r="G21" s="13">
        <v>800</v>
      </c>
      <c r="H21" s="13">
        <v>-800</v>
      </c>
      <c r="I21" s="13">
        <v>-4300</v>
      </c>
      <c r="J21" s="13">
        <v>-6200</v>
      </c>
      <c r="K21" s="13">
        <v>-9600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1900</v>
      </c>
      <c r="H22" s="13">
        <v>2000</v>
      </c>
      <c r="I22" s="13">
        <v>2100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-5500</v>
      </c>
      <c r="E23" s="13">
        <v>-8000</v>
      </c>
      <c r="F23" s="13">
        <v>-3500</v>
      </c>
      <c r="G23" s="13">
        <v>-2100</v>
      </c>
      <c r="H23" s="13">
        <v>-3800</v>
      </c>
      <c r="I23" s="13">
        <v>-7600</v>
      </c>
      <c r="J23" s="13">
        <v>-9300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-8000</v>
      </c>
      <c r="F26" s="13">
        <v>-3500</v>
      </c>
      <c r="G26" s="13">
        <v>-2100</v>
      </c>
      <c r="H26" s="13">
        <v>-3800</v>
      </c>
      <c r="I26" s="13">
        <v>-7600</v>
      </c>
      <c r="J26" s="13">
        <v>-9300</v>
      </c>
      <c r="K26" s="13">
        <v>-12700</v>
      </c>
    </row>
    <row r="27" spans="3:11" x14ac:dyDescent="0.2">
      <c r="C27" s="11" t="s">
        <v>38</v>
      </c>
      <c r="D27" s="13">
        <v>-5500</v>
      </c>
      <c r="E27" s="13">
        <v>-8000</v>
      </c>
      <c r="F27" s="13">
        <v>-3500</v>
      </c>
      <c r="G27" s="13">
        <v>-2100</v>
      </c>
      <c r="H27" s="13">
        <v>-3800</v>
      </c>
      <c r="I27" s="13">
        <v>-7600</v>
      </c>
      <c r="J27" s="13">
        <v>-9300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-300</v>
      </c>
      <c r="G32" s="13">
        <v>-300</v>
      </c>
      <c r="H32" s="13">
        <v>-700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-8000</v>
      </c>
      <c r="F33" s="13">
        <v>-3500</v>
      </c>
      <c r="G33" s="13">
        <v>-2100</v>
      </c>
      <c r="H33" s="13">
        <v>-3800</v>
      </c>
      <c r="I33" s="13">
        <v>-7600</v>
      </c>
      <c r="J33" s="13">
        <v>-9300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-8000</v>
      </c>
      <c r="F35" s="13">
        <v>-3500</v>
      </c>
      <c r="G35" s="13">
        <v>-2100</v>
      </c>
      <c r="H35" s="13">
        <v>-3800</v>
      </c>
      <c r="I35" s="13">
        <v>-7600</v>
      </c>
      <c r="J35" s="13">
        <v>-9300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27900</v>
      </c>
      <c r="F41" s="13">
        <v>16800</v>
      </c>
      <c r="G41" s="13">
        <v>23300</v>
      </c>
      <c r="H41" s="13">
        <v>25800</v>
      </c>
      <c r="I41" s="13">
        <v>32800</v>
      </c>
      <c r="J41" s="13">
        <v>46500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8100</v>
      </c>
      <c r="G42" s="13">
        <v>2000</v>
      </c>
      <c r="H42" s="13">
        <v>4500</v>
      </c>
      <c r="I42" s="13">
        <v>7200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20800</v>
      </c>
      <c r="F43" s="13">
        <v>26600</v>
      </c>
      <c r="G43" s="13">
        <v>28900</v>
      </c>
      <c r="H43" s="13">
        <v>20100</v>
      </c>
      <c r="I43" s="13">
        <v>23200</v>
      </c>
      <c r="J43" s="13">
        <v>27800</v>
      </c>
      <c r="K43" s="13">
        <v>20300</v>
      </c>
    </row>
    <row r="44" spans="2:11" x14ac:dyDescent="0.2">
      <c r="C44" s="11" t="s">
        <v>52</v>
      </c>
      <c r="D44" s="13">
        <v>8700</v>
      </c>
      <c r="E44" s="13">
        <v>10200</v>
      </c>
      <c r="F44" s="13">
        <v>11000</v>
      </c>
      <c r="G44" s="13">
        <v>11700</v>
      </c>
      <c r="H44" s="13">
        <v>12400</v>
      </c>
      <c r="I44" s="13">
        <v>11300</v>
      </c>
      <c r="J44" s="13">
        <v>10400</v>
      </c>
      <c r="K44" s="13">
        <v>12000</v>
      </c>
    </row>
    <row r="45" spans="2:11" x14ac:dyDescent="0.2">
      <c r="C45" s="11" t="s">
        <v>53</v>
      </c>
      <c r="D45" s="13">
        <v>1600</v>
      </c>
      <c r="E45" s="13">
        <v>2900</v>
      </c>
      <c r="F45" s="13">
        <v>4100</v>
      </c>
      <c r="G45" s="13">
        <v>1800</v>
      </c>
      <c r="H45" s="13">
        <v>1800</v>
      </c>
      <c r="I45" s="13">
        <v>2600</v>
      </c>
      <c r="J45" s="13">
        <v>4000</v>
      </c>
      <c r="K45" s="13">
        <v>1200</v>
      </c>
    </row>
    <row r="46" spans="2:11" x14ac:dyDescent="0.2">
      <c r="C46" s="11" t="s">
        <v>54</v>
      </c>
      <c r="D46" s="13">
        <v>40400</v>
      </c>
      <c r="E46" s="13">
        <v>65800</v>
      </c>
      <c r="F46" s="13">
        <v>66600</v>
      </c>
      <c r="G46" s="13">
        <v>67600</v>
      </c>
      <c r="H46" s="13">
        <v>64600</v>
      </c>
      <c r="I46" s="13">
        <v>77000</v>
      </c>
      <c r="J46" s="13">
        <v>88700</v>
      </c>
      <c r="K46" s="13">
        <v>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9900</v>
      </c>
      <c r="F48" s="13">
        <v>10400</v>
      </c>
      <c r="G48" s="13">
        <v>10700</v>
      </c>
      <c r="H48" s="13">
        <v>10900</v>
      </c>
      <c r="I48" s="13">
        <v>10900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11700</v>
      </c>
      <c r="E49" s="13">
        <v>12100</v>
      </c>
      <c r="F49" s="13">
        <v>12500</v>
      </c>
      <c r="G49" s="13">
        <v>13200</v>
      </c>
      <c r="H49" s="13">
        <v>13600</v>
      </c>
      <c r="I49" s="13">
        <v>14000</v>
      </c>
      <c r="J49" s="13">
        <v>14600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89100</v>
      </c>
      <c r="F54" s="13">
        <v>90900</v>
      </c>
      <c r="G54" s="13">
        <v>91800</v>
      </c>
      <c r="H54" s="13">
        <v>89300</v>
      </c>
      <c r="I54" s="13">
        <v>102100</v>
      </c>
      <c r="J54" s="13">
        <v>111400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13000</v>
      </c>
      <c r="F57" s="13">
        <v>6700</v>
      </c>
      <c r="G57" s="13">
        <v>6500</v>
      </c>
      <c r="H57" s="13">
        <v>6600</v>
      </c>
      <c r="I57" s="13">
        <v>8600</v>
      </c>
      <c r="J57" s="13">
        <v>12700</v>
      </c>
      <c r="K57" s="13">
        <v>7500</v>
      </c>
    </row>
    <row r="58" spans="3:11" x14ac:dyDescent="0.2">
      <c r="C58" s="11" t="s">
        <v>66</v>
      </c>
      <c r="D58" s="13">
        <v>24600</v>
      </c>
      <c r="E58" s="13">
        <v>24100</v>
      </c>
      <c r="F58" s="13">
        <v>15800</v>
      </c>
      <c r="G58" s="13">
        <v>16100</v>
      </c>
      <c r="H58" s="13">
        <v>16400</v>
      </c>
      <c r="I58" s="13">
        <v>8600</v>
      </c>
      <c r="J58" s="13">
        <v>8600</v>
      </c>
      <c r="K58" s="13">
        <v>16000</v>
      </c>
    </row>
    <row r="59" spans="3:11" x14ac:dyDescent="0.2">
      <c r="C59" s="11" t="s">
        <v>67</v>
      </c>
      <c r="D59" s="13">
        <v>26800</v>
      </c>
      <c r="E59" s="13">
        <v>31300</v>
      </c>
      <c r="F59" s="13">
        <v>40900</v>
      </c>
      <c r="G59" s="13">
        <v>38500</v>
      </c>
      <c r="H59" s="13">
        <v>34300</v>
      </c>
      <c r="I59" s="13">
        <v>34700</v>
      </c>
      <c r="J59" s="13">
        <v>35800</v>
      </c>
      <c r="K59" s="13">
        <v>29900</v>
      </c>
    </row>
    <row r="60" spans="3:11" x14ac:dyDescent="0.2">
      <c r="C60" s="11" t="s">
        <v>68</v>
      </c>
      <c r="D60" s="13">
        <v>60900</v>
      </c>
      <c r="E60" s="13">
        <v>68400</v>
      </c>
      <c r="F60" s="13">
        <v>63400</v>
      </c>
      <c r="G60" s="13">
        <v>61100</v>
      </c>
      <c r="H60" s="13">
        <v>57200</v>
      </c>
      <c r="I60" s="13">
        <v>51900</v>
      </c>
      <c r="J60" s="13">
        <v>57100</v>
      </c>
      <c r="K60" s="13">
        <v>53500</v>
      </c>
    </row>
    <row r="61" spans="3:11" x14ac:dyDescent="0.2">
      <c r="C61" s="11" t="s">
        <v>69</v>
      </c>
      <c r="D61" s="13">
        <v>13200</v>
      </c>
      <c r="E61" s="13">
        <v>29400</v>
      </c>
      <c r="F61" s="13">
        <v>29100</v>
      </c>
      <c r="G61" s="13">
        <v>28800</v>
      </c>
      <c r="H61" s="13">
        <v>28500</v>
      </c>
      <c r="I61" s="13">
        <v>43300</v>
      </c>
      <c r="J61" s="13">
        <v>43200</v>
      </c>
      <c r="K61" s="13">
        <v>43900</v>
      </c>
    </row>
    <row r="62" spans="3:11" x14ac:dyDescent="0.2">
      <c r="C62" s="11" t="s">
        <v>70</v>
      </c>
      <c r="D62" s="13">
        <v>4800</v>
      </c>
      <c r="E62" s="13">
        <v>4500</v>
      </c>
      <c r="F62" s="13">
        <v>4500</v>
      </c>
      <c r="G62" s="13">
        <v>4900</v>
      </c>
      <c r="H62" s="13">
        <v>5200</v>
      </c>
      <c r="I62" s="13">
        <v>5800</v>
      </c>
      <c r="J62" s="13">
        <v>3200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102300</v>
      </c>
      <c r="F66" s="13">
        <v>97000</v>
      </c>
      <c r="G66" s="13">
        <v>94800</v>
      </c>
      <c r="H66" s="13">
        <v>90900</v>
      </c>
      <c r="I66" s="13">
        <v>101000</v>
      </c>
      <c r="J66" s="13">
        <v>103500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-347300</v>
      </c>
      <c r="E72" s="13">
        <v>-341800</v>
      </c>
      <c r="F72" s="13">
        <v>-333900</v>
      </c>
      <c r="G72" s="13">
        <v>-330400</v>
      </c>
      <c r="H72" s="13">
        <v>-328300</v>
      </c>
      <c r="I72" s="13">
        <v>-324600</v>
      </c>
      <c r="J72" s="13">
        <v>-317000</v>
      </c>
      <c r="K72" s="13">
        <v>-307600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-13200</v>
      </c>
      <c r="F76" s="13">
        <v>-6100</v>
      </c>
      <c r="G76" s="13">
        <v>-3000</v>
      </c>
      <c r="H76" s="13">
        <v>-1600</v>
      </c>
      <c r="I76" s="13">
        <v>1100</v>
      </c>
      <c r="J76" s="13">
        <v>7800</v>
      </c>
      <c r="K76" s="13">
        <v>-26600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-8000</v>
      </c>
      <c r="F81" s="13">
        <v>-3500</v>
      </c>
      <c r="G81" s="13">
        <v>-2100</v>
      </c>
      <c r="H81" s="13">
        <v>-3800</v>
      </c>
      <c r="I81" s="13">
        <v>-7600</v>
      </c>
      <c r="J81" s="13">
        <v>-9300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900</v>
      </c>
      <c r="H83" s="13">
        <v>900</v>
      </c>
      <c r="I83" s="13">
        <v>1200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-1000</v>
      </c>
      <c r="F89" s="13">
        <v>1200</v>
      </c>
      <c r="G89" s="13">
        <v>-4200</v>
      </c>
      <c r="H89" s="13">
        <v>-1800</v>
      </c>
      <c r="I89" s="13">
        <v>-6100</v>
      </c>
      <c r="J89" s="13">
        <v>-5300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3900</v>
      </c>
      <c r="F94" s="13">
        <v>-6400</v>
      </c>
      <c r="G94" s="13">
        <v>2100</v>
      </c>
      <c r="H94" s="13">
        <v>2500</v>
      </c>
      <c r="I94" s="13">
        <v>-7400</v>
      </c>
      <c r="J94" s="13">
        <v>-300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8100</v>
      </c>
      <c r="F100" s="13">
        <v>-1300</v>
      </c>
      <c r="G100" s="13">
        <v>-400</v>
      </c>
      <c r="H100" s="13">
        <v>-7800</v>
      </c>
      <c r="I100" s="13">
        <v>-200</v>
      </c>
      <c r="J100" s="13">
        <v>35500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11000</v>
      </c>
      <c r="F102" s="13">
        <v>-6500</v>
      </c>
      <c r="G102" s="13">
        <v>-2500</v>
      </c>
      <c r="H102" s="13">
        <v>-7000</v>
      </c>
      <c r="I102" s="13">
        <v>-13700</v>
      </c>
      <c r="J102" s="13">
        <v>29900</v>
      </c>
      <c r="K102" s="13">
        <v>-1800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500</v>
      </c>
      <c r="G17" s="13">
        <v>200</v>
      </c>
      <c r="H17" s="13">
        <v>100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-200</v>
      </c>
      <c r="G23" s="13">
        <v>-200</v>
      </c>
      <c r="H23" s="13">
        <v>-100</v>
      </c>
      <c r="I23" s="13">
        <v>-400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-200</v>
      </c>
      <c r="G26" s="13">
        <v>-200</v>
      </c>
      <c r="H26" s="13">
        <v>-100</v>
      </c>
      <c r="I26" s="13">
        <v>-400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-200</v>
      </c>
      <c r="G27" s="13">
        <v>-200</v>
      </c>
      <c r="H27" s="13">
        <v>-100</v>
      </c>
      <c r="I27" s="13">
        <v>-400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-200</v>
      </c>
      <c r="G33" s="13">
        <v>-200</v>
      </c>
      <c r="H33" s="13">
        <v>-100</v>
      </c>
      <c r="I33" s="13">
        <v>-400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-200</v>
      </c>
      <c r="G35" s="13">
        <v>-200</v>
      </c>
      <c r="H35" s="13">
        <v>-100</v>
      </c>
      <c r="I35" s="13">
        <v>-400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2800</v>
      </c>
      <c r="G41" s="13">
        <v>3100</v>
      </c>
      <c r="H41" s="13">
        <v>500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1200</v>
      </c>
      <c r="G44" s="13">
        <v>1000</v>
      </c>
      <c r="H44" s="13">
        <v>700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4200</v>
      </c>
      <c r="F46" s="13">
        <v>4200</v>
      </c>
      <c r="G46" s="13">
        <v>4200</v>
      </c>
      <c r="H46" s="13">
        <v>1200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4200</v>
      </c>
      <c r="F54" s="13">
        <v>4200</v>
      </c>
      <c r="G54" s="13">
        <v>4200</v>
      </c>
      <c r="H54" s="13">
        <v>1200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-1200</v>
      </c>
      <c r="G72" s="13">
        <v>-900</v>
      </c>
      <c r="H72" s="13">
        <v>-700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3800</v>
      </c>
      <c r="F76" s="13">
        <v>3900</v>
      </c>
      <c r="G76" s="13">
        <v>4200</v>
      </c>
      <c r="H76" s="13">
        <v>900</v>
      </c>
      <c r="I76" s="13">
        <v>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-200</v>
      </c>
      <c r="G81" s="13">
        <v>-200</v>
      </c>
      <c r="H81" s="13">
        <v>-100</v>
      </c>
      <c r="I81" s="13">
        <v>-400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-800</v>
      </c>
      <c r="H89" s="13">
        <v>-400</v>
      </c>
      <c r="I89" s="13">
        <v>-400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3400</v>
      </c>
      <c r="H100" s="13">
        <v>0</v>
      </c>
      <c r="I100" s="13">
        <v>800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-300</v>
      </c>
      <c r="G102" s="13">
        <v>2600</v>
      </c>
      <c r="H102" s="13">
        <v>-400</v>
      </c>
      <c r="I102" s="13">
        <v>400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253000</v>
      </c>
      <c r="E8" s="13">
        <v>212000</v>
      </c>
      <c r="F8" s="13">
        <v>206000</v>
      </c>
      <c r="G8" s="13">
        <v>253000</v>
      </c>
      <c r="H8" s="13">
        <v>219000</v>
      </c>
      <c r="I8" s="13">
        <v>177000</v>
      </c>
      <c r="J8" s="13">
        <v>156000</v>
      </c>
      <c r="K8" s="13">
        <v>615000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66000</v>
      </c>
      <c r="E15" s="13">
        <v>66000</v>
      </c>
      <c r="F15" s="13">
        <v>67000</v>
      </c>
      <c r="G15" s="13">
        <v>68000</v>
      </c>
      <c r="H15" s="13">
        <v>63000</v>
      </c>
      <c r="I15" s="13">
        <v>61000</v>
      </c>
      <c r="J15" s="13">
        <v>51000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163000</v>
      </c>
      <c r="F17" s="13">
        <v>163000</v>
      </c>
      <c r="G17" s="13">
        <v>165000</v>
      </c>
      <c r="H17" s="13">
        <v>152000</v>
      </c>
      <c r="I17" s="13">
        <v>143000</v>
      </c>
      <c r="J17" s="13">
        <v>126000</v>
      </c>
      <c r="K17" s="13">
        <v>204000</v>
      </c>
    </row>
    <row r="18" spans="3:11" x14ac:dyDescent="0.2">
      <c r="C18" s="11" t="s">
        <v>30</v>
      </c>
      <c r="D18" s="13">
        <v>89000</v>
      </c>
      <c r="E18" s="13">
        <v>49000</v>
      </c>
      <c r="F18" s="13">
        <v>43000</v>
      </c>
      <c r="G18" s="13">
        <v>88000</v>
      </c>
      <c r="H18" s="13">
        <v>67000</v>
      </c>
      <c r="I18" s="13">
        <v>34000</v>
      </c>
      <c r="J18" s="13">
        <v>30000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-800000</v>
      </c>
      <c r="F20" s="13">
        <v>233000</v>
      </c>
      <c r="G20" s="13">
        <v>-288000</v>
      </c>
      <c r="H20" s="13">
        <v>-154000</v>
      </c>
      <c r="I20" s="13">
        <v>-125000</v>
      </c>
      <c r="J20" s="13">
        <v>-113000</v>
      </c>
      <c r="K20" s="13">
        <v>133000</v>
      </c>
    </row>
    <row r="21" spans="3:11" x14ac:dyDescent="0.2">
      <c r="C21" s="11" t="s">
        <v>33</v>
      </c>
      <c r="D21" s="13">
        <v>232000</v>
      </c>
      <c r="E21" s="13">
        <v>-659000</v>
      </c>
      <c r="F21" s="13">
        <v>369000</v>
      </c>
      <c r="G21" s="13">
        <v>-107000</v>
      </c>
      <c r="H21" s="13">
        <v>-12000</v>
      </c>
      <c r="I21" s="13">
        <v>-21000</v>
      </c>
      <c r="J21" s="13">
        <v>-32000</v>
      </c>
      <c r="K21" s="13">
        <v>696000</v>
      </c>
    </row>
    <row r="22" spans="3:11" x14ac:dyDescent="0.2">
      <c r="C22" s="11" t="s">
        <v>34</v>
      </c>
      <c r="D22" s="13" t="s">
        <v>92</v>
      </c>
      <c r="E22" s="13">
        <v>44000</v>
      </c>
      <c r="F22" s="13">
        <v>183000</v>
      </c>
      <c r="G22" s="13">
        <v>61000</v>
      </c>
      <c r="H22" s="13">
        <v>47000</v>
      </c>
      <c r="I22" s="13">
        <v>37000</v>
      </c>
      <c r="J22" s="13">
        <v>42000</v>
      </c>
      <c r="K22" s="13">
        <v>148000</v>
      </c>
    </row>
    <row r="23" spans="3:11" x14ac:dyDescent="0.2">
      <c r="C23" s="11" t="s">
        <v>35</v>
      </c>
      <c r="D23" s="13">
        <v>140000</v>
      </c>
      <c r="E23" s="13">
        <v>-795000</v>
      </c>
      <c r="F23" s="13">
        <v>93000</v>
      </c>
      <c r="G23" s="13">
        <v>-261000</v>
      </c>
      <c r="H23" s="13">
        <v>-134000</v>
      </c>
      <c r="I23" s="13">
        <v>-128000</v>
      </c>
      <c r="J23" s="13">
        <v>-125000</v>
      </c>
      <c r="K23" s="13">
        <v>396000</v>
      </c>
    </row>
    <row r="24" spans="3:11" x14ac:dyDescent="0.2">
      <c r="C24" s="11" t="s">
        <v>36</v>
      </c>
      <c r="D24" s="13">
        <v>13000</v>
      </c>
      <c r="E24" s="13">
        <v>-75000</v>
      </c>
      <c r="F24" s="13">
        <v>9000</v>
      </c>
      <c r="G24" s="13">
        <v>-18000</v>
      </c>
      <c r="H24" s="13">
        <v>-10000</v>
      </c>
      <c r="I24" s="13">
        <v>-7000</v>
      </c>
      <c r="J24" s="13">
        <v>-7000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-720000</v>
      </c>
      <c r="F26" s="13">
        <v>84000</v>
      </c>
      <c r="G26" s="13">
        <v>-243000</v>
      </c>
      <c r="H26" s="13">
        <v>-124000</v>
      </c>
      <c r="I26" s="13">
        <v>-121000</v>
      </c>
      <c r="J26" s="13">
        <v>-118000</v>
      </c>
      <c r="K26" s="13">
        <v>383000</v>
      </c>
    </row>
    <row r="27" spans="3:11" x14ac:dyDescent="0.2">
      <c r="C27" s="11" t="s">
        <v>38</v>
      </c>
      <c r="D27" s="13">
        <v>47000</v>
      </c>
      <c r="E27" s="13">
        <v>-222000</v>
      </c>
      <c r="F27" s="13">
        <v>34000</v>
      </c>
      <c r="G27" s="13">
        <v>-72000</v>
      </c>
      <c r="H27" s="13">
        <v>-28000</v>
      </c>
      <c r="I27" s="13">
        <v>-22000</v>
      </c>
      <c r="J27" s="13">
        <v>-22000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800000</v>
      </c>
      <c r="F32" s="13">
        <v>-233000</v>
      </c>
      <c r="G32" s="13">
        <v>288000</v>
      </c>
      <c r="H32" s="13">
        <v>154000</v>
      </c>
      <c r="I32" s="13">
        <v>125000</v>
      </c>
      <c r="J32" s="13">
        <v>113000</v>
      </c>
      <c r="K32" s="13">
        <v>-133000</v>
      </c>
    </row>
    <row r="33" spans="2:11" x14ac:dyDescent="0.2">
      <c r="C33" s="11" t="s">
        <v>44</v>
      </c>
      <c r="D33" s="13">
        <v>47000</v>
      </c>
      <c r="E33" s="13">
        <v>-222000</v>
      </c>
      <c r="F33" s="13">
        <v>34000</v>
      </c>
      <c r="G33" s="13">
        <v>-72000</v>
      </c>
      <c r="H33" s="13">
        <v>-28000</v>
      </c>
      <c r="I33" s="13">
        <v>-22000</v>
      </c>
      <c r="J33" s="13">
        <v>-22000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-222000</v>
      </c>
      <c r="F35" s="13">
        <v>34000</v>
      </c>
      <c r="G35" s="13">
        <v>-72000</v>
      </c>
      <c r="H35" s="13">
        <v>-28000</v>
      </c>
      <c r="I35" s="13">
        <v>-22000</v>
      </c>
      <c r="J35" s="13">
        <v>-22000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115000</v>
      </c>
      <c r="F41" s="13">
        <v>128000</v>
      </c>
      <c r="G41" s="13">
        <v>195000</v>
      </c>
      <c r="H41" s="13">
        <v>163000</v>
      </c>
      <c r="I41" s="13">
        <v>127000</v>
      </c>
      <c r="J41" s="13">
        <v>147000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342000</v>
      </c>
      <c r="E43" s="13">
        <v>318000</v>
      </c>
      <c r="F43" s="13">
        <v>269000</v>
      </c>
      <c r="G43" s="13">
        <v>798000</v>
      </c>
      <c r="H43" s="13">
        <v>1003000</v>
      </c>
      <c r="I43" s="13">
        <v>137000</v>
      </c>
      <c r="J43" s="13">
        <v>148000</v>
      </c>
      <c r="K43" s="13">
        <v>882000</v>
      </c>
    </row>
    <row r="44" spans="2:11" x14ac:dyDescent="0.2">
      <c r="C44" s="11" t="s">
        <v>52</v>
      </c>
      <c r="D44" s="13">
        <v>25000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39000</v>
      </c>
      <c r="F45" s="13">
        <v>36000</v>
      </c>
      <c r="G45" s="13">
        <v>39000</v>
      </c>
      <c r="H45" s="13">
        <v>33000</v>
      </c>
      <c r="I45" s="13">
        <v>42000</v>
      </c>
      <c r="J45" s="13">
        <v>45000</v>
      </c>
      <c r="K45" s="13">
        <v>51000</v>
      </c>
    </row>
    <row r="46" spans="2:11" x14ac:dyDescent="0.2">
      <c r="C46" s="11" t="s">
        <v>54</v>
      </c>
      <c r="D46" s="13">
        <v>471000</v>
      </c>
      <c r="E46" s="13">
        <v>472000</v>
      </c>
      <c r="F46" s="13">
        <v>433000</v>
      </c>
      <c r="G46" s="13">
        <v>1032000</v>
      </c>
      <c r="H46" s="13">
        <v>1199000</v>
      </c>
      <c r="I46" s="13">
        <v>306000</v>
      </c>
      <c r="J46" s="13">
        <v>340000</v>
      </c>
      <c r="K46" s="13">
        <v>1009000</v>
      </c>
    </row>
    <row r="47" spans="2:11" x14ac:dyDescent="0.2">
      <c r="C47" s="11" t="s">
        <v>55</v>
      </c>
      <c r="D47" s="13">
        <v>1653000</v>
      </c>
      <c r="E47" s="13">
        <v>1640000</v>
      </c>
      <c r="F47" s="13">
        <v>1653000</v>
      </c>
      <c r="G47" s="13">
        <v>350000</v>
      </c>
      <c r="H47" s="13">
        <v>322000</v>
      </c>
      <c r="I47" s="13">
        <v>217000</v>
      </c>
      <c r="J47" s="13">
        <v>234000</v>
      </c>
      <c r="K47" s="13">
        <v>265000</v>
      </c>
    </row>
    <row r="48" spans="2:11" x14ac:dyDescent="0.2">
      <c r="C48" s="11" t="s">
        <v>56</v>
      </c>
      <c r="D48" s="13">
        <v>6971000</v>
      </c>
      <c r="E48" s="13">
        <v>6972000</v>
      </c>
      <c r="F48" s="13">
        <v>6970000</v>
      </c>
      <c r="G48" s="13">
        <v>6982000</v>
      </c>
      <c r="H48" s="13">
        <v>7071000</v>
      </c>
      <c r="I48" s="13">
        <v>6713000</v>
      </c>
      <c r="J48" s="13">
        <v>6770000</v>
      </c>
      <c r="K48" s="13">
        <v>5132000</v>
      </c>
    </row>
    <row r="49" spans="3:11" x14ac:dyDescent="0.2">
      <c r="C49" s="11" t="s">
        <v>57</v>
      </c>
      <c r="D49" s="13">
        <v>2831000</v>
      </c>
      <c r="E49" s="13">
        <v>2861000</v>
      </c>
      <c r="F49" s="13">
        <v>2891000</v>
      </c>
      <c r="G49" s="13">
        <v>2921000</v>
      </c>
      <c r="H49" s="13">
        <v>2909000</v>
      </c>
      <c r="I49" s="13">
        <v>1832000</v>
      </c>
      <c r="J49" s="13">
        <v>1845000</v>
      </c>
      <c r="K49" s="13">
        <v>1232000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359000</v>
      </c>
      <c r="E52" s="13">
        <v>376000</v>
      </c>
      <c r="F52" s="13">
        <v>309000</v>
      </c>
      <c r="G52" s="13">
        <v>310000</v>
      </c>
      <c r="H52" s="13">
        <v>267000</v>
      </c>
      <c r="I52" s="13">
        <v>225000</v>
      </c>
      <c r="J52" s="13">
        <v>216000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12285000</v>
      </c>
      <c r="E54" s="13">
        <v>12321000</v>
      </c>
      <c r="F54" s="13">
        <v>12256000</v>
      </c>
      <c r="G54" s="13">
        <v>11595000</v>
      </c>
      <c r="H54" s="13">
        <v>11768000</v>
      </c>
      <c r="I54" s="13">
        <v>9293000</v>
      </c>
      <c r="J54" s="13">
        <v>9405000</v>
      </c>
      <c r="K54" s="13">
        <v>7850000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144000</v>
      </c>
      <c r="F57" s="13">
        <v>122000</v>
      </c>
      <c r="G57" s="13">
        <v>113000</v>
      </c>
      <c r="H57" s="13">
        <v>111000</v>
      </c>
      <c r="I57" s="13">
        <v>11000</v>
      </c>
      <c r="J57" s="13">
        <v>10000</v>
      </c>
      <c r="K57" s="13">
        <v>10000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12000</v>
      </c>
      <c r="G58" s="13">
        <v>379000</v>
      </c>
      <c r="H58" s="13">
        <v>599000</v>
      </c>
      <c r="I58" s="13">
        <v>694000</v>
      </c>
      <c r="J58" s="13">
        <v>707000</v>
      </c>
      <c r="K58" s="13">
        <v>64000</v>
      </c>
    </row>
    <row r="59" spans="3:11" x14ac:dyDescent="0.2">
      <c r="C59" s="11" t="s">
        <v>67</v>
      </c>
      <c r="D59" s="13">
        <v>177000</v>
      </c>
      <c r="E59" s="13">
        <v>147000</v>
      </c>
      <c r="F59" s="13">
        <v>167000</v>
      </c>
      <c r="G59" s="13">
        <v>153000</v>
      </c>
      <c r="H59" s="13">
        <v>162000</v>
      </c>
      <c r="I59" s="13">
        <v>106000</v>
      </c>
      <c r="J59" s="13">
        <v>142000</v>
      </c>
      <c r="K59" s="13">
        <v>108000</v>
      </c>
    </row>
    <row r="60" spans="3:11" x14ac:dyDescent="0.2">
      <c r="C60" s="11" t="s">
        <v>68</v>
      </c>
      <c r="D60" s="13">
        <v>323000</v>
      </c>
      <c r="E60" s="13">
        <v>304000</v>
      </c>
      <c r="F60" s="13">
        <v>301000</v>
      </c>
      <c r="G60" s="13">
        <v>645000</v>
      </c>
      <c r="H60" s="13">
        <v>872000</v>
      </c>
      <c r="I60" s="13">
        <v>811000</v>
      </c>
      <c r="J60" s="13">
        <v>859000</v>
      </c>
      <c r="K60" s="13">
        <v>182000</v>
      </c>
    </row>
    <row r="61" spans="3:11" x14ac:dyDescent="0.2">
      <c r="C61" s="11" t="s">
        <v>69</v>
      </c>
      <c r="D61" s="13">
        <v>4182000</v>
      </c>
      <c r="E61" s="13">
        <v>4179000</v>
      </c>
      <c r="F61" s="13">
        <v>4132000</v>
      </c>
      <c r="G61" s="13">
        <v>3719000</v>
      </c>
      <c r="H61" s="13">
        <v>3676000</v>
      </c>
      <c r="I61" s="13">
        <v>2719000</v>
      </c>
      <c r="J61" s="13">
        <v>2728000</v>
      </c>
      <c r="K61" s="13">
        <v>3491000</v>
      </c>
    </row>
    <row r="62" spans="3:11" x14ac:dyDescent="0.2">
      <c r="C62" s="11" t="s">
        <v>70</v>
      </c>
      <c r="D62" s="13">
        <v>1497000</v>
      </c>
      <c r="E62" s="13">
        <v>1559000</v>
      </c>
      <c r="F62" s="13">
        <v>757000</v>
      </c>
      <c r="G62" s="13">
        <v>1055000</v>
      </c>
      <c r="H62" s="13">
        <v>720000</v>
      </c>
      <c r="I62" s="13">
        <v>418000</v>
      </c>
      <c r="J62" s="13">
        <v>280000</v>
      </c>
      <c r="K62" s="13">
        <v>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10351000</v>
      </c>
      <c r="E66" s="13">
        <v>10396000</v>
      </c>
      <c r="F66" s="13">
        <v>10073000</v>
      </c>
      <c r="G66" s="13">
        <v>9435000</v>
      </c>
      <c r="H66" s="13">
        <v>9524000</v>
      </c>
      <c r="I66" s="13">
        <v>6996000</v>
      </c>
      <c r="J66" s="13">
        <v>7059000</v>
      </c>
      <c r="K66" s="13">
        <v>5462000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183000</v>
      </c>
      <c r="E70" s="13">
        <v>183000</v>
      </c>
      <c r="F70" s="13">
        <v>183000</v>
      </c>
      <c r="G70" s="13">
        <v>365000</v>
      </c>
      <c r="H70" s="13">
        <v>548000</v>
      </c>
      <c r="I70" s="13">
        <v>548000</v>
      </c>
      <c r="J70" s="13">
        <v>548000</v>
      </c>
      <c r="K70" s="13">
        <v>548000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1751000</v>
      </c>
      <c r="E76" s="13">
        <v>1742000</v>
      </c>
      <c r="F76" s="13">
        <v>2000000</v>
      </c>
      <c r="G76" s="13">
        <v>1795000</v>
      </c>
      <c r="H76" s="13">
        <v>1696000</v>
      </c>
      <c r="I76" s="13">
        <v>1749000</v>
      </c>
      <c r="J76" s="13">
        <v>1798000</v>
      </c>
      <c r="K76" s="13">
        <v>1840000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47000</v>
      </c>
      <c r="E81" s="13">
        <v>-222000</v>
      </c>
      <c r="F81" s="13">
        <v>34000</v>
      </c>
      <c r="G81" s="13">
        <v>-72000</v>
      </c>
      <c r="H81" s="13">
        <v>-28000</v>
      </c>
      <c r="I81" s="13">
        <v>-22000</v>
      </c>
      <c r="J81" s="13">
        <v>-22000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92000</v>
      </c>
      <c r="F83" s="13">
        <v>93000</v>
      </c>
      <c r="G83" s="13">
        <v>93000</v>
      </c>
      <c r="H83" s="13">
        <v>75000</v>
      </c>
      <c r="I83" s="13">
        <v>70000</v>
      </c>
      <c r="J83" s="13">
        <v>51000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99000</v>
      </c>
      <c r="F89" s="13">
        <v>94000</v>
      </c>
      <c r="G89" s="13">
        <v>122000</v>
      </c>
      <c r="H89" s="13">
        <v>111000</v>
      </c>
      <c r="I89" s="13">
        <v>19000</v>
      </c>
      <c r="J89" s="13">
        <v>93000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-52000</v>
      </c>
      <c r="F91" s="13">
        <v>-54000</v>
      </c>
      <c r="G91" s="13">
        <v>-33000</v>
      </c>
      <c r="H91" s="13">
        <v>-3000</v>
      </c>
      <c r="I91" s="13">
        <v>-3000</v>
      </c>
      <c r="J91" s="13">
        <v>-15000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-88000</v>
      </c>
      <c r="F94" s="13">
        <v>-830000</v>
      </c>
      <c r="G94" s="13">
        <v>182000</v>
      </c>
      <c r="H94" s="13">
        <v>-1722000</v>
      </c>
      <c r="I94" s="13">
        <v>21000</v>
      </c>
      <c r="J94" s="13">
        <v>-550000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-97000</v>
      </c>
      <c r="F96" s="13">
        <v>-103000</v>
      </c>
      <c r="G96" s="13">
        <v>-101000</v>
      </c>
      <c r="H96" s="13">
        <v>-84000</v>
      </c>
      <c r="I96" s="13">
        <v>-74000</v>
      </c>
      <c r="J96" s="13">
        <v>-76000</v>
      </c>
      <c r="K96" s="13">
        <v>-205000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-20000</v>
      </c>
      <c r="F100" s="13">
        <v>658000</v>
      </c>
      <c r="G100" s="13">
        <v>-272000</v>
      </c>
      <c r="H100" s="13">
        <v>1645000</v>
      </c>
      <c r="I100" s="13">
        <v>-62000</v>
      </c>
      <c r="J100" s="13">
        <v>513000</v>
      </c>
      <c r="K100" s="13">
        <v>-142000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-23000</v>
      </c>
      <c r="E102" s="13">
        <v>-9000</v>
      </c>
      <c r="F102" s="13">
        <v>-78000</v>
      </c>
      <c r="G102" s="13">
        <v>32000</v>
      </c>
      <c r="H102" s="13">
        <v>34000</v>
      </c>
      <c r="I102" s="13">
        <v>-22000</v>
      </c>
      <c r="J102" s="13">
        <v>56000</v>
      </c>
      <c r="K102" s="13">
        <v>-88000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</v>
      </c>
      <c r="E8" s="13">
        <v>2500</v>
      </c>
      <c r="F8" s="13">
        <v>3200</v>
      </c>
      <c r="G8" s="13">
        <v>3100</v>
      </c>
      <c r="H8" s="13">
        <v>2300</v>
      </c>
      <c r="I8" s="13">
        <v>1800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1300</v>
      </c>
      <c r="G9" s="13">
        <v>1300</v>
      </c>
      <c r="H9" s="13">
        <v>900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1900</v>
      </c>
      <c r="G10" s="13">
        <v>1800</v>
      </c>
      <c r="H10" s="13">
        <v>1400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800</v>
      </c>
      <c r="H12" s="13">
        <v>800</v>
      </c>
      <c r="I12" s="13">
        <v>800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3500</v>
      </c>
      <c r="G17" s="13">
        <v>3800</v>
      </c>
      <c r="H17" s="13">
        <v>3200</v>
      </c>
      <c r="I17" s="13">
        <v>3100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-300</v>
      </c>
      <c r="G18" s="13">
        <v>-700</v>
      </c>
      <c r="H18" s="13">
        <v>-900</v>
      </c>
      <c r="I18" s="13">
        <v>-1300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-1000</v>
      </c>
      <c r="F21" s="13">
        <v>-300</v>
      </c>
      <c r="G21" s="13">
        <v>-600</v>
      </c>
      <c r="H21" s="13">
        <v>-800</v>
      </c>
      <c r="I21" s="13">
        <v>-1300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-400</v>
      </c>
      <c r="G23" s="13">
        <v>-700</v>
      </c>
      <c r="H23" s="13">
        <v>-900</v>
      </c>
      <c r="I23" s="13">
        <v>-1300</v>
      </c>
      <c r="J23" s="13">
        <v>-800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-100</v>
      </c>
      <c r="G26" s="13">
        <v>-700</v>
      </c>
      <c r="H26" s="13">
        <v>-900</v>
      </c>
      <c r="I26" s="13">
        <v>-1300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-200</v>
      </c>
      <c r="G27" s="13">
        <v>-800</v>
      </c>
      <c r="H27" s="13">
        <v>-1000</v>
      </c>
      <c r="I27" s="13">
        <v>-1400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-200</v>
      </c>
      <c r="G33" s="13">
        <v>-800</v>
      </c>
      <c r="H33" s="13">
        <v>-1000</v>
      </c>
      <c r="I33" s="13">
        <v>-1400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-200</v>
      </c>
      <c r="G35" s="13">
        <v>-800</v>
      </c>
      <c r="H35" s="13">
        <v>-1000</v>
      </c>
      <c r="I35" s="13">
        <v>-1400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9000</v>
      </c>
      <c r="F41" s="13">
        <v>4200</v>
      </c>
      <c r="G41" s="13">
        <v>3900</v>
      </c>
      <c r="H41" s="13">
        <v>4300</v>
      </c>
      <c r="I41" s="13">
        <v>3600</v>
      </c>
      <c r="J41" s="13">
        <v>4600</v>
      </c>
      <c r="K41" s="13">
        <v>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1600</v>
      </c>
      <c r="F43" s="13">
        <v>1000</v>
      </c>
      <c r="G43" s="13">
        <v>1900</v>
      </c>
      <c r="H43" s="13">
        <v>1500</v>
      </c>
      <c r="I43" s="13">
        <v>1200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4800</v>
      </c>
      <c r="E44" s="13">
        <v>3600</v>
      </c>
      <c r="F44" s="13">
        <v>2600</v>
      </c>
      <c r="G44" s="13">
        <v>2100</v>
      </c>
      <c r="H44" s="13">
        <v>2300</v>
      </c>
      <c r="I44" s="13">
        <v>2000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200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13100</v>
      </c>
      <c r="E46" s="13">
        <v>14800</v>
      </c>
      <c r="F46" s="13">
        <v>8300</v>
      </c>
      <c r="G46" s="13">
        <v>8100</v>
      </c>
      <c r="H46" s="13">
        <v>8400</v>
      </c>
      <c r="I46" s="13">
        <v>7200</v>
      </c>
      <c r="J46" s="13">
        <v>8200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1200</v>
      </c>
      <c r="G48" s="13">
        <v>1300</v>
      </c>
      <c r="H48" s="13">
        <v>1300</v>
      </c>
      <c r="I48" s="13">
        <v>700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2200</v>
      </c>
      <c r="I49" s="13">
        <v>2200</v>
      </c>
      <c r="J49" s="13">
        <v>2300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18300</v>
      </c>
      <c r="F54" s="13">
        <v>11600</v>
      </c>
      <c r="G54" s="13">
        <v>11600</v>
      </c>
      <c r="H54" s="13">
        <v>12000</v>
      </c>
      <c r="I54" s="13">
        <v>10100</v>
      </c>
      <c r="J54" s="13">
        <v>10600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1000</v>
      </c>
      <c r="G57" s="13">
        <v>700</v>
      </c>
      <c r="H57" s="13">
        <v>900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1200</v>
      </c>
      <c r="H58" s="13">
        <v>1200</v>
      </c>
      <c r="I58" s="13">
        <v>1100</v>
      </c>
      <c r="J58" s="13">
        <v>1200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1200</v>
      </c>
      <c r="H59" s="13">
        <v>1200</v>
      </c>
      <c r="I59" s="13">
        <v>1000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2800</v>
      </c>
      <c r="E60" s="13">
        <v>3100</v>
      </c>
      <c r="F60" s="13">
        <v>2400</v>
      </c>
      <c r="G60" s="13">
        <v>3100</v>
      </c>
      <c r="H60" s="13">
        <v>3300</v>
      </c>
      <c r="I60" s="13">
        <v>3100</v>
      </c>
      <c r="J60" s="13">
        <v>2700</v>
      </c>
      <c r="K60" s="13">
        <v>1400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700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1000</v>
      </c>
      <c r="H62" s="13">
        <v>1200</v>
      </c>
      <c r="I62" s="13">
        <v>600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7700</v>
      </c>
      <c r="F66" s="13">
        <v>7000</v>
      </c>
      <c r="G66" s="13">
        <v>7800</v>
      </c>
      <c r="H66" s="13">
        <v>8200</v>
      </c>
      <c r="I66" s="13">
        <v>7500</v>
      </c>
      <c r="J66" s="13">
        <v>6800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-128400</v>
      </c>
      <c r="F72" s="13">
        <v>-127300</v>
      </c>
      <c r="G72" s="13">
        <v>-127200</v>
      </c>
      <c r="H72" s="13">
        <v>-126400</v>
      </c>
      <c r="I72" s="13">
        <v>-125500</v>
      </c>
      <c r="J72" s="13">
        <v>-124200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10600</v>
      </c>
      <c r="F76" s="13">
        <v>4700</v>
      </c>
      <c r="G76" s="13">
        <v>3700</v>
      </c>
      <c r="H76" s="13">
        <v>3800</v>
      </c>
      <c r="I76" s="13">
        <v>2600</v>
      </c>
      <c r="J76" s="13">
        <v>3800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-200</v>
      </c>
      <c r="G81" s="13">
        <v>-800</v>
      </c>
      <c r="H81" s="13">
        <v>-1000</v>
      </c>
      <c r="I81" s="13">
        <v>-1400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400</v>
      </c>
      <c r="G89" s="13">
        <v>-600</v>
      </c>
      <c r="H89" s="13">
        <v>-1300</v>
      </c>
      <c r="I89" s="13">
        <v>-700</v>
      </c>
      <c r="J89" s="13">
        <v>-500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-100</v>
      </c>
      <c r="G100" s="13">
        <v>200</v>
      </c>
      <c r="H100" s="13">
        <v>2000</v>
      </c>
      <c r="I100" s="13">
        <v>-100</v>
      </c>
      <c r="J100" s="13">
        <v>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4800</v>
      </c>
      <c r="F102" s="13">
        <v>300</v>
      </c>
      <c r="G102" s="13">
        <v>-500</v>
      </c>
      <c r="H102" s="13">
        <v>700</v>
      </c>
      <c r="I102" s="13">
        <v>-1000</v>
      </c>
      <c r="J102" s="13">
        <v>-700</v>
      </c>
      <c r="K102" s="13">
        <v>1800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8100</v>
      </c>
      <c r="F12" s="13">
        <v>28500</v>
      </c>
      <c r="G12" s="13">
        <v>9700</v>
      </c>
      <c r="H12" s="13">
        <v>8300</v>
      </c>
      <c r="I12" s="13">
        <v>11600</v>
      </c>
      <c r="J12" s="13">
        <v>9000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12300</v>
      </c>
      <c r="F17" s="13">
        <v>32400</v>
      </c>
      <c r="G17" s="13">
        <v>14300</v>
      </c>
      <c r="H17" s="13">
        <v>12900</v>
      </c>
      <c r="I17" s="13">
        <v>16300</v>
      </c>
      <c r="J17" s="13">
        <v>13600</v>
      </c>
      <c r="K17" s="13">
        <v>12400</v>
      </c>
    </row>
    <row r="18" spans="3:11" x14ac:dyDescent="0.2">
      <c r="C18" s="11" t="s">
        <v>30</v>
      </c>
      <c r="D18" s="13">
        <v>29500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-12200</v>
      </c>
      <c r="F23" s="13">
        <v>-32200</v>
      </c>
      <c r="G23" s="13">
        <v>-14000</v>
      </c>
      <c r="H23" s="13">
        <v>-12500</v>
      </c>
      <c r="I23" s="13">
        <v>-15800</v>
      </c>
      <c r="J23" s="13">
        <v>-13200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-2300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-12200</v>
      </c>
      <c r="F26" s="13">
        <v>-29900</v>
      </c>
      <c r="G26" s="13">
        <v>-14000</v>
      </c>
      <c r="H26" s="13">
        <v>-12500</v>
      </c>
      <c r="I26" s="13">
        <v>-15800</v>
      </c>
      <c r="J26" s="13">
        <v>-13200</v>
      </c>
      <c r="K26" s="13">
        <v>-12000</v>
      </c>
    </row>
    <row r="27" spans="3:11" x14ac:dyDescent="0.2">
      <c r="C27" s="11" t="s">
        <v>38</v>
      </c>
      <c r="D27" s="13">
        <v>29500</v>
      </c>
      <c r="E27" s="13">
        <v>-12200</v>
      </c>
      <c r="F27" s="13">
        <v>-29900</v>
      </c>
      <c r="G27" s="13">
        <v>-14000</v>
      </c>
      <c r="H27" s="13">
        <v>-12500</v>
      </c>
      <c r="I27" s="13">
        <v>-15800</v>
      </c>
      <c r="J27" s="13">
        <v>-13200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29500</v>
      </c>
      <c r="E33" s="13">
        <v>-12200</v>
      </c>
      <c r="F33" s="13">
        <v>-29900</v>
      </c>
      <c r="G33" s="13">
        <v>-14000</v>
      </c>
      <c r="H33" s="13">
        <v>-12500</v>
      </c>
      <c r="I33" s="13">
        <v>-15800</v>
      </c>
      <c r="J33" s="13">
        <v>-13200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-12200</v>
      </c>
      <c r="F35" s="13">
        <v>-29900</v>
      </c>
      <c r="G35" s="13">
        <v>-14000</v>
      </c>
      <c r="H35" s="13">
        <v>-12500</v>
      </c>
      <c r="I35" s="13">
        <v>-15800</v>
      </c>
      <c r="J35" s="13">
        <v>-13200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30000</v>
      </c>
      <c r="F41" s="13">
        <v>21400</v>
      </c>
      <c r="G41" s="13">
        <v>37900</v>
      </c>
      <c r="H41" s="13">
        <v>27800</v>
      </c>
      <c r="I41" s="13">
        <v>30600</v>
      </c>
      <c r="J41" s="13">
        <v>50200</v>
      </c>
      <c r="K41" s="13">
        <v>87300</v>
      </c>
    </row>
    <row r="42" spans="2:11" x14ac:dyDescent="0.2">
      <c r="C42" s="11" t="s">
        <v>50</v>
      </c>
      <c r="D42" s="13">
        <v>3000</v>
      </c>
      <c r="E42" s="13">
        <v>7500</v>
      </c>
      <c r="F42" s="13">
        <v>24400</v>
      </c>
      <c r="G42" s="13">
        <v>22000</v>
      </c>
      <c r="H42" s="13">
        <v>41400</v>
      </c>
      <c r="I42" s="13">
        <v>48600</v>
      </c>
      <c r="J42" s="13">
        <v>37800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1300</v>
      </c>
      <c r="G45" s="13">
        <v>1500</v>
      </c>
      <c r="H45" s="13">
        <v>1600</v>
      </c>
      <c r="I45" s="13">
        <v>1200</v>
      </c>
      <c r="J45" s="13">
        <v>2000</v>
      </c>
      <c r="K45" s="13">
        <v>3800</v>
      </c>
    </row>
    <row r="46" spans="2:11" x14ac:dyDescent="0.2">
      <c r="C46" s="11" t="s">
        <v>54</v>
      </c>
      <c r="D46" s="13">
        <v>35900</v>
      </c>
      <c r="E46" s="13">
        <v>38500</v>
      </c>
      <c r="F46" s="13">
        <v>47100</v>
      </c>
      <c r="G46" s="13">
        <v>61400</v>
      </c>
      <c r="H46" s="13">
        <v>70800</v>
      </c>
      <c r="I46" s="13">
        <v>80300</v>
      </c>
      <c r="J46" s="13">
        <v>90000</v>
      </c>
      <c r="K46" s="13">
        <v>101400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30100</v>
      </c>
      <c r="E49" s="13">
        <v>30100</v>
      </c>
      <c r="F49" s="13">
        <v>30100</v>
      </c>
      <c r="G49" s="13">
        <v>49100</v>
      </c>
      <c r="H49" s="13">
        <v>49100</v>
      </c>
      <c r="I49" s="13">
        <v>49100</v>
      </c>
      <c r="J49" s="13">
        <v>49100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68800</v>
      </c>
      <c r="F54" s="13">
        <v>77500</v>
      </c>
      <c r="G54" s="13">
        <v>110800</v>
      </c>
      <c r="H54" s="13">
        <v>120300</v>
      </c>
      <c r="I54" s="13">
        <v>129800</v>
      </c>
      <c r="J54" s="13">
        <v>139100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2300</v>
      </c>
      <c r="G57" s="13">
        <v>5300</v>
      </c>
      <c r="H57" s="13">
        <v>2900</v>
      </c>
      <c r="I57" s="13">
        <v>3000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4300</v>
      </c>
      <c r="G59" s="13">
        <v>4600</v>
      </c>
      <c r="H59" s="13">
        <v>4600</v>
      </c>
      <c r="I59" s="13">
        <v>3900</v>
      </c>
      <c r="J59" s="13">
        <v>1800</v>
      </c>
      <c r="K59" s="13">
        <v>3000</v>
      </c>
    </row>
    <row r="60" spans="3:11" x14ac:dyDescent="0.2">
      <c r="C60" s="11" t="s">
        <v>68</v>
      </c>
      <c r="D60" s="13">
        <v>7400</v>
      </c>
      <c r="E60" s="13">
        <v>7100</v>
      </c>
      <c r="F60" s="13">
        <v>6600</v>
      </c>
      <c r="G60" s="13">
        <v>9900</v>
      </c>
      <c r="H60" s="13">
        <v>7600</v>
      </c>
      <c r="I60" s="13">
        <v>6900</v>
      </c>
      <c r="J60" s="13">
        <v>3600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43000</v>
      </c>
      <c r="F62" s="13">
        <v>43100</v>
      </c>
      <c r="G62" s="13">
        <v>45400</v>
      </c>
      <c r="H62" s="13">
        <v>45400</v>
      </c>
      <c r="I62" s="13">
        <v>45500</v>
      </c>
      <c r="J62" s="13">
        <v>45300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50200</v>
      </c>
      <c r="F66" s="13">
        <v>49700</v>
      </c>
      <c r="G66" s="13">
        <v>55300</v>
      </c>
      <c r="H66" s="13">
        <v>53000</v>
      </c>
      <c r="I66" s="13">
        <v>52400</v>
      </c>
      <c r="J66" s="13">
        <v>48900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-269400</v>
      </c>
      <c r="E72" s="13">
        <v>-298900</v>
      </c>
      <c r="F72" s="13">
        <v>-286700</v>
      </c>
      <c r="G72" s="13">
        <v>-256800</v>
      </c>
      <c r="H72" s="13">
        <v>-242900</v>
      </c>
      <c r="I72" s="13">
        <v>-230400</v>
      </c>
      <c r="J72" s="13">
        <v>-214600</v>
      </c>
      <c r="K72" s="13">
        <v>-201300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18600</v>
      </c>
      <c r="F76" s="13">
        <v>27800</v>
      </c>
      <c r="G76" s="13">
        <v>55500</v>
      </c>
      <c r="H76" s="13">
        <v>67300</v>
      </c>
      <c r="I76" s="13">
        <v>77400</v>
      </c>
      <c r="J76" s="13">
        <v>90300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29500</v>
      </c>
      <c r="E81" s="13">
        <v>-12200</v>
      </c>
      <c r="F81" s="13">
        <v>-29900</v>
      </c>
      <c r="G81" s="13">
        <v>-14000</v>
      </c>
      <c r="H81" s="13">
        <v>-12500</v>
      </c>
      <c r="I81" s="13">
        <v>-15800</v>
      </c>
      <c r="J81" s="13">
        <v>-13200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-9200</v>
      </c>
      <c r="F89" s="13">
        <v>-14200</v>
      </c>
      <c r="G89" s="13">
        <v>-9500</v>
      </c>
      <c r="H89" s="13">
        <v>-10100</v>
      </c>
      <c r="I89" s="13">
        <v>-9600</v>
      </c>
      <c r="J89" s="13">
        <v>-9800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17000</v>
      </c>
      <c r="F94" s="13">
        <v>-2300</v>
      </c>
      <c r="G94" s="13">
        <v>19600</v>
      </c>
      <c r="H94" s="13">
        <v>7400</v>
      </c>
      <c r="I94" s="13">
        <v>-10600</v>
      </c>
      <c r="J94" s="13">
        <v>-27400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800</v>
      </c>
      <c r="F100" s="13">
        <v>0</v>
      </c>
      <c r="G100" s="13">
        <v>0</v>
      </c>
      <c r="H100" s="13">
        <v>0</v>
      </c>
      <c r="I100" s="13">
        <v>500</v>
      </c>
      <c r="J100" s="13">
        <v>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8600</v>
      </c>
      <c r="F102" s="13">
        <v>-16500</v>
      </c>
      <c r="G102" s="13">
        <v>10100</v>
      </c>
      <c r="H102" s="13">
        <v>-2800</v>
      </c>
      <c r="I102" s="13">
        <v>-19600</v>
      </c>
      <c r="J102" s="13">
        <v>-37100</v>
      </c>
      <c r="K102" s="13">
        <v>18600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24500</v>
      </c>
      <c r="E8" s="13">
        <v>37900</v>
      </c>
      <c r="F8" s="13">
        <v>37300</v>
      </c>
      <c r="G8" s="13">
        <v>43100</v>
      </c>
      <c r="H8" s="13">
        <v>45200</v>
      </c>
      <c r="I8" s="13">
        <v>42600</v>
      </c>
      <c r="J8" s="13">
        <v>49200</v>
      </c>
      <c r="K8" s="13">
        <v>49700</v>
      </c>
    </row>
    <row r="9" spans="1:11" x14ac:dyDescent="0.2">
      <c r="C9" s="11" t="s">
        <v>22</v>
      </c>
      <c r="D9" s="13">
        <v>18600</v>
      </c>
      <c r="E9" s="13">
        <v>31500</v>
      </c>
      <c r="F9" s="13">
        <v>29600</v>
      </c>
      <c r="G9" s="13">
        <v>34300</v>
      </c>
      <c r="H9" s="13">
        <v>34500</v>
      </c>
      <c r="I9" s="13">
        <v>32600</v>
      </c>
      <c r="J9" s="13">
        <v>38400</v>
      </c>
      <c r="K9" s="13">
        <v>39800</v>
      </c>
    </row>
    <row r="10" spans="1:11" x14ac:dyDescent="0.2">
      <c r="C10" s="11" t="s">
        <v>23</v>
      </c>
      <c r="D10" s="13">
        <v>5900</v>
      </c>
      <c r="E10" s="13">
        <v>6400</v>
      </c>
      <c r="F10" s="13">
        <v>7700</v>
      </c>
      <c r="G10" s="13">
        <v>8800</v>
      </c>
      <c r="H10" s="13">
        <v>10700</v>
      </c>
      <c r="I10" s="13">
        <v>10000</v>
      </c>
      <c r="J10" s="13">
        <v>10800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15600</v>
      </c>
      <c r="F14" s="13">
        <v>30000</v>
      </c>
      <c r="G14" s="13">
        <v>100</v>
      </c>
      <c r="H14" s="13">
        <v>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7200</v>
      </c>
      <c r="E15" s="13">
        <v>8000</v>
      </c>
      <c r="F15" s="13">
        <v>8800</v>
      </c>
      <c r="G15" s="13">
        <v>8900</v>
      </c>
      <c r="H15" s="13">
        <v>9300</v>
      </c>
      <c r="I15" s="13">
        <v>9100</v>
      </c>
      <c r="J15" s="13">
        <v>9700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60000</v>
      </c>
      <c r="F17" s="13">
        <v>73900</v>
      </c>
      <c r="G17" s="13">
        <v>48100</v>
      </c>
      <c r="H17" s="13">
        <v>49100</v>
      </c>
      <c r="I17" s="13">
        <v>47300</v>
      </c>
      <c r="J17" s="13">
        <v>55700</v>
      </c>
      <c r="K17" s="13">
        <v>55800</v>
      </c>
    </row>
    <row r="18" spans="3:11" x14ac:dyDescent="0.2">
      <c r="C18" s="11" t="s">
        <v>30</v>
      </c>
      <c r="D18" s="13">
        <v>-5700</v>
      </c>
      <c r="E18" s="13">
        <v>-22100</v>
      </c>
      <c r="F18" s="13">
        <v>-36600</v>
      </c>
      <c r="G18" s="13">
        <v>-5000</v>
      </c>
      <c r="H18" s="13">
        <v>-3900</v>
      </c>
      <c r="I18" s="13">
        <v>-4700</v>
      </c>
      <c r="J18" s="13">
        <v>-6500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200</v>
      </c>
      <c r="I20" s="13">
        <v>-200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1500</v>
      </c>
      <c r="E21" s="13">
        <v>-13900</v>
      </c>
      <c r="F21" s="13">
        <v>-27700</v>
      </c>
      <c r="G21" s="13">
        <v>4200</v>
      </c>
      <c r="H21" s="13">
        <v>5600</v>
      </c>
      <c r="I21" s="13">
        <v>4300</v>
      </c>
      <c r="J21" s="13">
        <v>3300</v>
      </c>
      <c r="K21" s="13">
        <v>4200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1300</v>
      </c>
      <c r="H22" s="13">
        <v>1300</v>
      </c>
      <c r="I22" s="13">
        <v>1400</v>
      </c>
      <c r="J22" s="13">
        <v>2300</v>
      </c>
      <c r="K22" s="13">
        <v>1200</v>
      </c>
    </row>
    <row r="23" spans="3:11" x14ac:dyDescent="0.2">
      <c r="C23" s="11" t="s">
        <v>35</v>
      </c>
      <c r="D23" s="13">
        <v>-6800</v>
      </c>
      <c r="E23" s="13">
        <v>-23000</v>
      </c>
      <c r="F23" s="13">
        <v>-37800</v>
      </c>
      <c r="G23" s="13">
        <v>-6000</v>
      </c>
      <c r="H23" s="13">
        <v>-5000</v>
      </c>
      <c r="I23" s="13">
        <v>-6300</v>
      </c>
      <c r="J23" s="13">
        <v>-8700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-23000</v>
      </c>
      <c r="F26" s="13">
        <v>-37500</v>
      </c>
      <c r="G26" s="13">
        <v>-6100</v>
      </c>
      <c r="H26" s="13">
        <v>-5000</v>
      </c>
      <c r="I26" s="13">
        <v>-6400</v>
      </c>
      <c r="J26" s="13">
        <v>-8800</v>
      </c>
      <c r="K26" s="13">
        <v>-7100</v>
      </c>
    </row>
    <row r="27" spans="3:11" x14ac:dyDescent="0.2">
      <c r="C27" s="11" t="s">
        <v>38</v>
      </c>
      <c r="D27" s="13">
        <v>-6800</v>
      </c>
      <c r="E27" s="13">
        <v>-23000</v>
      </c>
      <c r="F27" s="13">
        <v>-37500</v>
      </c>
      <c r="G27" s="13">
        <v>-6100</v>
      </c>
      <c r="H27" s="13">
        <v>-5000</v>
      </c>
      <c r="I27" s="13">
        <v>-6400</v>
      </c>
      <c r="J27" s="13">
        <v>-8800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-200</v>
      </c>
      <c r="I32" s="13">
        <v>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-6800</v>
      </c>
      <c r="E33" s="13">
        <v>-23000</v>
      </c>
      <c r="F33" s="13">
        <v>-37500</v>
      </c>
      <c r="G33" s="13">
        <v>-6100</v>
      </c>
      <c r="H33" s="13">
        <v>-5000</v>
      </c>
      <c r="I33" s="13">
        <v>-6400</v>
      </c>
      <c r="J33" s="13">
        <v>-8800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-23000</v>
      </c>
      <c r="F35" s="13">
        <v>-37500</v>
      </c>
      <c r="G35" s="13">
        <v>-6100</v>
      </c>
      <c r="H35" s="13">
        <v>-5000</v>
      </c>
      <c r="I35" s="13">
        <v>-6400</v>
      </c>
      <c r="J35" s="13">
        <v>-8800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9900</v>
      </c>
      <c r="F41" s="13">
        <v>4800</v>
      </c>
      <c r="G41" s="13">
        <v>3000</v>
      </c>
      <c r="H41" s="13">
        <v>6000</v>
      </c>
      <c r="I41" s="13">
        <v>3900</v>
      </c>
      <c r="J41" s="13">
        <v>7300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22700</v>
      </c>
      <c r="F43" s="13">
        <v>26500</v>
      </c>
      <c r="G43" s="13">
        <v>31000</v>
      </c>
      <c r="H43" s="13">
        <v>28800</v>
      </c>
      <c r="I43" s="13">
        <v>28700</v>
      </c>
      <c r="J43" s="13">
        <v>31400</v>
      </c>
      <c r="K43" s="13">
        <v>29700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3200</v>
      </c>
      <c r="G44" s="13">
        <v>3100</v>
      </c>
      <c r="H44" s="13">
        <v>3200</v>
      </c>
      <c r="I44" s="13">
        <v>3400</v>
      </c>
      <c r="J44" s="13">
        <v>3400</v>
      </c>
      <c r="K44" s="13">
        <v>3700</v>
      </c>
    </row>
    <row r="45" spans="2:11" x14ac:dyDescent="0.2">
      <c r="C45" s="11" t="s">
        <v>53</v>
      </c>
      <c r="D45" s="13">
        <v>3700</v>
      </c>
      <c r="E45" s="13">
        <v>5700</v>
      </c>
      <c r="F45" s="13">
        <v>7100</v>
      </c>
      <c r="G45" s="13">
        <v>9500</v>
      </c>
      <c r="H45" s="13">
        <v>9900</v>
      </c>
      <c r="I45" s="13">
        <v>9800</v>
      </c>
      <c r="J45" s="13">
        <v>7500</v>
      </c>
      <c r="K45" s="13">
        <v>8600</v>
      </c>
    </row>
    <row r="46" spans="2:11" x14ac:dyDescent="0.2">
      <c r="C46" s="11" t="s">
        <v>54</v>
      </c>
      <c r="D46" s="13">
        <v>39300</v>
      </c>
      <c r="E46" s="13">
        <v>41300</v>
      </c>
      <c r="F46" s="13">
        <v>41500</v>
      </c>
      <c r="G46" s="13">
        <v>46700</v>
      </c>
      <c r="H46" s="13">
        <v>47900</v>
      </c>
      <c r="I46" s="13">
        <v>45700</v>
      </c>
      <c r="J46" s="13">
        <v>49500</v>
      </c>
      <c r="K46" s="13">
        <v>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165500</v>
      </c>
      <c r="E48" s="13">
        <v>172400</v>
      </c>
      <c r="F48" s="13">
        <v>193700</v>
      </c>
      <c r="G48" s="13">
        <v>201000</v>
      </c>
      <c r="H48" s="13">
        <v>207000</v>
      </c>
      <c r="I48" s="13">
        <v>212600</v>
      </c>
      <c r="J48" s="13">
        <v>215600</v>
      </c>
      <c r="K48" s="13">
        <v>185000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30300</v>
      </c>
      <c r="H49" s="13">
        <v>30400</v>
      </c>
      <c r="I49" s="13">
        <v>30500</v>
      </c>
      <c r="J49" s="13">
        <v>30600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</v>
      </c>
      <c r="E54" s="13">
        <v>214500</v>
      </c>
      <c r="F54" s="13">
        <v>236100</v>
      </c>
      <c r="G54" s="13">
        <v>278200</v>
      </c>
      <c r="H54" s="13">
        <v>285400</v>
      </c>
      <c r="I54" s="13">
        <v>289100</v>
      </c>
      <c r="J54" s="13">
        <v>295900</v>
      </c>
      <c r="K54" s="13">
        <v>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6100</v>
      </c>
      <c r="F57" s="13">
        <v>5600</v>
      </c>
      <c r="G57" s="13">
        <v>6700</v>
      </c>
      <c r="H57" s="13">
        <v>7100</v>
      </c>
      <c r="I57" s="13">
        <v>6000</v>
      </c>
      <c r="J57" s="13">
        <v>9100</v>
      </c>
      <c r="K57" s="13">
        <v>7100</v>
      </c>
    </row>
    <row r="58" spans="3:11" x14ac:dyDescent="0.2">
      <c r="C58" s="11" t="s">
        <v>66</v>
      </c>
      <c r="D58" s="13">
        <v>8600</v>
      </c>
      <c r="E58" s="13">
        <v>19900</v>
      </c>
      <c r="F58" s="13">
        <v>6400</v>
      </c>
      <c r="G58" s="13">
        <v>6700</v>
      </c>
      <c r="H58" s="13">
        <v>6700</v>
      </c>
      <c r="I58" s="13">
        <v>6500</v>
      </c>
      <c r="J58" s="13">
        <v>38300</v>
      </c>
      <c r="K58" s="13">
        <v>4500</v>
      </c>
    </row>
    <row r="59" spans="3:11" x14ac:dyDescent="0.2">
      <c r="C59" s="11" t="s">
        <v>67</v>
      </c>
      <c r="D59" s="13">
        <v>8700</v>
      </c>
      <c r="E59" s="13">
        <v>11900</v>
      </c>
      <c r="F59" s="13">
        <v>10100</v>
      </c>
      <c r="G59" s="13">
        <v>13500</v>
      </c>
      <c r="H59" s="13">
        <v>14700</v>
      </c>
      <c r="I59" s="13">
        <v>15300</v>
      </c>
      <c r="J59" s="13">
        <v>17200</v>
      </c>
      <c r="K59" s="13">
        <v>16400</v>
      </c>
    </row>
    <row r="60" spans="3:11" x14ac:dyDescent="0.2">
      <c r="C60" s="11" t="s">
        <v>68</v>
      </c>
      <c r="D60" s="13">
        <v>21100</v>
      </c>
      <c r="E60" s="13">
        <v>37900</v>
      </c>
      <c r="F60" s="13">
        <v>22100</v>
      </c>
      <c r="G60" s="13">
        <v>26900</v>
      </c>
      <c r="H60" s="13">
        <v>28400</v>
      </c>
      <c r="I60" s="13">
        <v>27700</v>
      </c>
      <c r="J60" s="13">
        <v>64600</v>
      </c>
      <c r="K60" s="13">
        <v>28000</v>
      </c>
    </row>
    <row r="61" spans="3:11" x14ac:dyDescent="0.2">
      <c r="C61" s="11" t="s">
        <v>69</v>
      </c>
      <c r="D61" s="13">
        <v>29300</v>
      </c>
      <c r="E61" s="13">
        <v>15300</v>
      </c>
      <c r="F61" s="13">
        <v>30000</v>
      </c>
      <c r="G61" s="13">
        <v>30100</v>
      </c>
      <c r="H61" s="13">
        <v>30300</v>
      </c>
      <c r="I61" s="13">
        <v>29700</v>
      </c>
      <c r="J61" s="13">
        <v>27600</v>
      </c>
      <c r="K61" s="13">
        <v>31100</v>
      </c>
    </row>
    <row r="62" spans="3:11" x14ac:dyDescent="0.2">
      <c r="C62" s="11" t="s">
        <v>70</v>
      </c>
      <c r="D62" s="13">
        <v>9700</v>
      </c>
      <c r="E62" s="13">
        <v>9600</v>
      </c>
      <c r="F62" s="13">
        <v>9500</v>
      </c>
      <c r="G62" s="13">
        <v>9400</v>
      </c>
      <c r="H62" s="13">
        <v>9300</v>
      </c>
      <c r="I62" s="13">
        <v>9800</v>
      </c>
      <c r="J62" s="13">
        <v>7300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62800</v>
      </c>
      <c r="F66" s="13">
        <v>61700</v>
      </c>
      <c r="G66" s="13">
        <v>66500</v>
      </c>
      <c r="H66" s="13">
        <v>67900</v>
      </c>
      <c r="I66" s="13">
        <v>67100</v>
      </c>
      <c r="J66" s="13">
        <v>99500</v>
      </c>
      <c r="K66" s="13">
        <v>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-192700</v>
      </c>
      <c r="E72" s="13">
        <v>-186000</v>
      </c>
      <c r="F72" s="13">
        <v>-162900</v>
      </c>
      <c r="G72" s="13">
        <v>-125400</v>
      </c>
      <c r="H72" s="13">
        <v>-119300</v>
      </c>
      <c r="I72" s="13">
        <v>-114300</v>
      </c>
      <c r="J72" s="13">
        <v>-107200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</v>
      </c>
      <c r="E76" s="13">
        <v>151600</v>
      </c>
      <c r="F76" s="13">
        <v>174400</v>
      </c>
      <c r="G76" s="13">
        <v>211700</v>
      </c>
      <c r="H76" s="13">
        <v>217400</v>
      </c>
      <c r="I76" s="13">
        <v>221900</v>
      </c>
      <c r="J76" s="13">
        <v>196400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-6800</v>
      </c>
      <c r="E81" s="13">
        <v>-23000</v>
      </c>
      <c r="F81" s="13">
        <v>-37500</v>
      </c>
      <c r="G81" s="13">
        <v>-6100</v>
      </c>
      <c r="H81" s="13">
        <v>-5000</v>
      </c>
      <c r="I81" s="13">
        <v>-6400</v>
      </c>
      <c r="J81" s="13">
        <v>-8800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8000</v>
      </c>
      <c r="F83" s="13">
        <v>8800</v>
      </c>
      <c r="G83" s="13">
        <v>8900</v>
      </c>
      <c r="H83" s="13">
        <v>9300</v>
      </c>
      <c r="I83" s="13">
        <v>9100</v>
      </c>
      <c r="J83" s="13">
        <v>9700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7400</v>
      </c>
      <c r="F89" s="13">
        <v>1900</v>
      </c>
      <c r="G89" s="13">
        <v>100</v>
      </c>
      <c r="H89" s="13">
        <v>5000</v>
      </c>
      <c r="I89" s="13">
        <v>-500</v>
      </c>
      <c r="J89" s="13">
        <v>5200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-900</v>
      </c>
      <c r="G91" s="13">
        <v>-2300</v>
      </c>
      <c r="H91" s="13">
        <v>-1400</v>
      </c>
      <c r="I91" s="13">
        <v>-3600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-1200</v>
      </c>
      <c r="F94" s="13">
        <v>1300</v>
      </c>
      <c r="G94" s="13">
        <v>-2000</v>
      </c>
      <c r="H94" s="13">
        <v>-500</v>
      </c>
      <c r="I94" s="13">
        <v>0</v>
      </c>
      <c r="J94" s="13">
        <v>-44800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-1400</v>
      </c>
      <c r="F100" s="13">
        <v>-1900</v>
      </c>
      <c r="G100" s="13">
        <v>-1600</v>
      </c>
      <c r="H100" s="13">
        <v>-1900</v>
      </c>
      <c r="I100" s="13">
        <v>-2200</v>
      </c>
      <c r="J100" s="13">
        <v>30600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4800</v>
      </c>
      <c r="F102" s="13">
        <v>1300</v>
      </c>
      <c r="G102" s="13">
        <v>-3400</v>
      </c>
      <c r="H102" s="13">
        <v>2600</v>
      </c>
      <c r="I102" s="13">
        <v>-2700</v>
      </c>
      <c r="J102" s="13">
        <v>-9000</v>
      </c>
      <c r="K102" s="13">
        <v>2600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203200</v>
      </c>
      <c r="E8" s="13">
        <v>199300</v>
      </c>
      <c r="F8" s="13">
        <v>185200</v>
      </c>
      <c r="G8" s="13">
        <v>161600</v>
      </c>
      <c r="H8" s="13">
        <v>159900</v>
      </c>
      <c r="I8" s="13">
        <v>151700</v>
      </c>
      <c r="J8" s="13">
        <v>158000</v>
      </c>
      <c r="K8" s="13">
        <v>145600</v>
      </c>
    </row>
    <row r="9" spans="1:11" x14ac:dyDescent="0.2">
      <c r="C9" s="11" t="s">
        <v>22</v>
      </c>
      <c r="D9" s="13">
        <v>164300</v>
      </c>
      <c r="E9" s="13">
        <v>158300</v>
      </c>
      <c r="F9" s="13">
        <v>154100</v>
      </c>
      <c r="G9" s="13">
        <v>121300</v>
      </c>
      <c r="H9" s="13">
        <v>116900</v>
      </c>
      <c r="I9" s="13">
        <v>114500</v>
      </c>
      <c r="J9" s="13">
        <v>109800</v>
      </c>
      <c r="K9" s="13">
        <v>102300</v>
      </c>
    </row>
    <row r="10" spans="1:11" x14ac:dyDescent="0.2">
      <c r="C10" s="11" t="s">
        <v>23</v>
      </c>
      <c r="D10" s="13">
        <v>38900</v>
      </c>
      <c r="E10" s="13">
        <v>41000</v>
      </c>
      <c r="F10" s="13">
        <v>31100</v>
      </c>
      <c r="G10" s="13">
        <v>40300</v>
      </c>
      <c r="H10" s="13">
        <v>43000</v>
      </c>
      <c r="I10" s="13">
        <v>37200</v>
      </c>
      <c r="J10" s="13">
        <v>48200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4000</v>
      </c>
      <c r="H15" s="13">
        <v>3900</v>
      </c>
      <c r="I15" s="13">
        <v>4100</v>
      </c>
      <c r="J15" s="13">
        <v>4300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180800</v>
      </c>
      <c r="F17" s="13">
        <v>175200</v>
      </c>
      <c r="G17" s="13">
        <v>141800</v>
      </c>
      <c r="H17" s="13">
        <v>137900</v>
      </c>
      <c r="I17" s="13">
        <v>131600</v>
      </c>
      <c r="J17" s="13">
        <v>127900</v>
      </c>
      <c r="K17" s="13">
        <v>119700</v>
      </c>
    </row>
    <row r="18" spans="3:11" x14ac:dyDescent="0.2">
      <c r="C18" s="11" t="s">
        <v>30</v>
      </c>
      <c r="D18" s="13">
        <v>17800</v>
      </c>
      <c r="E18" s="13">
        <v>18500</v>
      </c>
      <c r="F18" s="13">
        <v>10000</v>
      </c>
      <c r="G18" s="13">
        <v>19800</v>
      </c>
      <c r="H18" s="13">
        <v>22000</v>
      </c>
      <c r="I18" s="13">
        <v>20100</v>
      </c>
      <c r="J18" s="13">
        <v>30100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-100</v>
      </c>
      <c r="H20" s="13">
        <v>-400</v>
      </c>
      <c r="I20" s="13">
        <v>-100</v>
      </c>
      <c r="J20" s="13">
        <v>5500</v>
      </c>
      <c r="K20" s="13">
        <v>400</v>
      </c>
    </row>
    <row r="21" spans="3:11" x14ac:dyDescent="0.2">
      <c r="C21" s="11" t="s">
        <v>33</v>
      </c>
      <c r="D21" s="13">
        <v>47900</v>
      </c>
      <c r="E21" s="13">
        <v>47600</v>
      </c>
      <c r="F21" s="13">
        <v>38600</v>
      </c>
      <c r="G21" s="13">
        <v>40900</v>
      </c>
      <c r="H21" s="13">
        <v>41500</v>
      </c>
      <c r="I21" s="13">
        <v>38600</v>
      </c>
      <c r="J21" s="13">
        <v>53800</v>
      </c>
      <c r="K21" s="13">
        <v>44000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4300</v>
      </c>
      <c r="G22" s="13">
        <v>5000</v>
      </c>
      <c r="H22" s="13">
        <v>5800</v>
      </c>
      <c r="I22" s="13">
        <v>3900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13400</v>
      </c>
      <c r="E23" s="13">
        <v>13900</v>
      </c>
      <c r="F23" s="13">
        <v>5900</v>
      </c>
      <c r="G23" s="13">
        <v>14600</v>
      </c>
      <c r="H23" s="13">
        <v>15800</v>
      </c>
      <c r="I23" s="13">
        <v>16100</v>
      </c>
      <c r="J23" s="13">
        <v>29300</v>
      </c>
      <c r="K23" s="13">
        <v>20100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2200</v>
      </c>
      <c r="G24" s="13">
        <v>3500</v>
      </c>
      <c r="H24" s="13">
        <v>4500</v>
      </c>
      <c r="I24" s="13">
        <v>2900</v>
      </c>
      <c r="J24" s="13">
        <v>6500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11400</v>
      </c>
      <c r="F26" s="13">
        <v>3700</v>
      </c>
      <c r="G26" s="13">
        <v>11100</v>
      </c>
      <c r="H26" s="13">
        <v>11400</v>
      </c>
      <c r="I26" s="13">
        <v>13200</v>
      </c>
      <c r="J26" s="13">
        <v>22800</v>
      </c>
      <c r="K26" s="13">
        <v>16200</v>
      </c>
    </row>
    <row r="27" spans="3:11" x14ac:dyDescent="0.2">
      <c r="C27" s="11" t="s">
        <v>38</v>
      </c>
      <c r="D27" s="13">
        <v>10500</v>
      </c>
      <c r="E27" s="13">
        <v>11400</v>
      </c>
      <c r="F27" s="13">
        <v>3700</v>
      </c>
      <c r="G27" s="13">
        <v>11100</v>
      </c>
      <c r="H27" s="13">
        <v>11400</v>
      </c>
      <c r="I27" s="13">
        <v>13200</v>
      </c>
      <c r="J27" s="13">
        <v>22800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100</v>
      </c>
      <c r="H32" s="13">
        <v>400</v>
      </c>
      <c r="I32" s="13">
        <v>100</v>
      </c>
      <c r="J32" s="13">
        <v>-5500</v>
      </c>
      <c r="K32" s="13">
        <v>-400</v>
      </c>
    </row>
    <row r="33" spans="2:11" x14ac:dyDescent="0.2">
      <c r="C33" s="11" t="s">
        <v>44</v>
      </c>
      <c r="D33" s="13">
        <v>10500</v>
      </c>
      <c r="E33" s="13">
        <v>11400</v>
      </c>
      <c r="F33" s="13">
        <v>3700</v>
      </c>
      <c r="G33" s="13">
        <v>11100</v>
      </c>
      <c r="H33" s="13">
        <v>11400</v>
      </c>
      <c r="I33" s="13">
        <v>13200</v>
      </c>
      <c r="J33" s="13">
        <v>22800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11400</v>
      </c>
      <c r="F35" s="13">
        <v>3700</v>
      </c>
      <c r="G35" s="13">
        <v>11100</v>
      </c>
      <c r="H35" s="13">
        <v>11400</v>
      </c>
      <c r="I35" s="13">
        <v>13200</v>
      </c>
      <c r="J35" s="13">
        <v>22800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49000</v>
      </c>
      <c r="F41" s="13">
        <v>73200</v>
      </c>
      <c r="G41" s="13">
        <v>43100</v>
      </c>
      <c r="H41" s="13">
        <v>69600</v>
      </c>
      <c r="I41" s="13">
        <v>19900</v>
      </c>
      <c r="J41" s="13">
        <v>24900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255200</v>
      </c>
      <c r="E43" s="13">
        <v>229400</v>
      </c>
      <c r="F43" s="13">
        <v>189200</v>
      </c>
      <c r="G43" s="13">
        <v>214000</v>
      </c>
      <c r="H43" s="13">
        <v>217300</v>
      </c>
      <c r="I43" s="13">
        <v>174000</v>
      </c>
      <c r="J43" s="13">
        <v>157800</v>
      </c>
      <c r="K43" s="13">
        <v>173700</v>
      </c>
    </row>
    <row r="44" spans="2:11" x14ac:dyDescent="0.2">
      <c r="C44" s="11" t="s">
        <v>52</v>
      </c>
      <c r="D44" s="13">
        <v>91800</v>
      </c>
      <c r="E44" s="13">
        <v>84100</v>
      </c>
      <c r="F44" s="13">
        <v>78800</v>
      </c>
      <c r="G44" s="13">
        <v>72300</v>
      </c>
      <c r="H44" s="13">
        <v>65100</v>
      </c>
      <c r="I44" s="13">
        <v>60600</v>
      </c>
      <c r="J44" s="13">
        <v>58200</v>
      </c>
      <c r="K44" s="13">
        <v>65800</v>
      </c>
    </row>
    <row r="45" spans="2:11" x14ac:dyDescent="0.2">
      <c r="C45" s="11" t="s">
        <v>53</v>
      </c>
      <c r="D45" s="13">
        <v>64200</v>
      </c>
      <c r="E45" s="13">
        <v>53300</v>
      </c>
      <c r="F45" s="13">
        <v>62000</v>
      </c>
      <c r="G45" s="13">
        <v>50800</v>
      </c>
      <c r="H45" s="13">
        <v>46600</v>
      </c>
      <c r="I45" s="13">
        <v>60300</v>
      </c>
      <c r="J45" s="13">
        <v>58800</v>
      </c>
      <c r="K45" s="13">
        <v>47100</v>
      </c>
    </row>
    <row r="46" spans="2:11" x14ac:dyDescent="0.2">
      <c r="C46" s="11" t="s">
        <v>54</v>
      </c>
      <c r="D46" s="13">
        <v>490500</v>
      </c>
      <c r="E46" s="13">
        <v>415900</v>
      </c>
      <c r="F46" s="13">
        <v>403200</v>
      </c>
      <c r="G46" s="13">
        <v>380200</v>
      </c>
      <c r="H46" s="13">
        <v>398700</v>
      </c>
      <c r="I46" s="13">
        <v>314800</v>
      </c>
      <c r="J46" s="13">
        <v>299600</v>
      </c>
      <c r="K46" s="13">
        <v>354100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458200</v>
      </c>
      <c r="E48" s="13">
        <v>426100</v>
      </c>
      <c r="F48" s="13">
        <v>419300</v>
      </c>
      <c r="G48" s="13">
        <v>383500</v>
      </c>
      <c r="H48" s="13">
        <v>354000</v>
      </c>
      <c r="I48" s="13">
        <v>336500</v>
      </c>
      <c r="J48" s="13">
        <v>328700</v>
      </c>
      <c r="K48" s="13">
        <v>304700</v>
      </c>
    </row>
    <row r="49" spans="3:11" x14ac:dyDescent="0.2">
      <c r="C49" s="11" t="s">
        <v>57</v>
      </c>
      <c r="D49" s="13">
        <v>714900</v>
      </c>
      <c r="E49" s="13">
        <v>693600</v>
      </c>
      <c r="F49" s="13">
        <v>697500</v>
      </c>
      <c r="G49" s="13">
        <v>701300</v>
      </c>
      <c r="H49" s="13">
        <v>705100</v>
      </c>
      <c r="I49" s="13">
        <v>704800</v>
      </c>
      <c r="J49" s="13">
        <v>708600</v>
      </c>
      <c r="K49" s="13">
        <v>673300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2400</v>
      </c>
      <c r="G52" s="13">
        <v>2800</v>
      </c>
      <c r="H52" s="13">
        <v>3300</v>
      </c>
      <c r="I52" s="13">
        <v>4200</v>
      </c>
      <c r="J52" s="13">
        <v>6300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1664900</v>
      </c>
      <c r="E54" s="13">
        <v>1536700</v>
      </c>
      <c r="F54" s="13">
        <v>1522400</v>
      </c>
      <c r="G54" s="13">
        <v>1467800</v>
      </c>
      <c r="H54" s="13">
        <v>1461100</v>
      </c>
      <c r="I54" s="13">
        <v>1360200</v>
      </c>
      <c r="J54" s="13">
        <v>1343300</v>
      </c>
      <c r="K54" s="13">
        <v>1341000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91700</v>
      </c>
      <c r="F57" s="13">
        <v>65700</v>
      </c>
      <c r="G57" s="13">
        <v>65100</v>
      </c>
      <c r="H57" s="13">
        <v>68200</v>
      </c>
      <c r="I57" s="13">
        <v>81400</v>
      </c>
      <c r="J57" s="13">
        <v>66300</v>
      </c>
      <c r="K57" s="13">
        <v>54300</v>
      </c>
    </row>
    <row r="58" spans="3:11" x14ac:dyDescent="0.2">
      <c r="C58" s="11" t="s">
        <v>66</v>
      </c>
      <c r="D58" s="13">
        <v>113200</v>
      </c>
      <c r="E58" s="13">
        <v>85700</v>
      </c>
      <c r="F58" s="13">
        <v>53000</v>
      </c>
      <c r="G58" s="13">
        <v>35800</v>
      </c>
      <c r="H58" s="13">
        <v>5300</v>
      </c>
      <c r="I58" s="13">
        <v>70100</v>
      </c>
      <c r="J58" s="13">
        <v>76900</v>
      </c>
      <c r="K58" s="13">
        <v>88300</v>
      </c>
    </row>
    <row r="59" spans="3:11" x14ac:dyDescent="0.2">
      <c r="C59" s="11" t="s">
        <v>67</v>
      </c>
      <c r="D59" s="13">
        <v>93900</v>
      </c>
      <c r="E59" s="13">
        <v>66500</v>
      </c>
      <c r="F59" s="13">
        <v>109500</v>
      </c>
      <c r="G59" s="13">
        <v>86500</v>
      </c>
      <c r="H59" s="13">
        <v>95500</v>
      </c>
      <c r="I59" s="13">
        <v>77500</v>
      </c>
      <c r="J59" s="13">
        <v>79900</v>
      </c>
      <c r="K59" s="13">
        <v>93700</v>
      </c>
    </row>
    <row r="60" spans="3:11" x14ac:dyDescent="0.2">
      <c r="C60" s="11" t="s">
        <v>68</v>
      </c>
      <c r="D60" s="13">
        <v>330200</v>
      </c>
      <c r="E60" s="13">
        <v>243900</v>
      </c>
      <c r="F60" s="13">
        <v>228100</v>
      </c>
      <c r="G60" s="13">
        <v>187400</v>
      </c>
      <c r="H60" s="13">
        <v>169000</v>
      </c>
      <c r="I60" s="13">
        <v>229000</v>
      </c>
      <c r="J60" s="13">
        <v>223100</v>
      </c>
      <c r="K60" s="13">
        <v>236400</v>
      </c>
    </row>
    <row r="61" spans="3:11" x14ac:dyDescent="0.2">
      <c r="C61" s="11" t="s">
        <v>69</v>
      </c>
      <c r="D61" s="13">
        <v>344400</v>
      </c>
      <c r="E61" s="13">
        <v>330600</v>
      </c>
      <c r="F61" s="13">
        <v>330600</v>
      </c>
      <c r="G61" s="13">
        <v>337900</v>
      </c>
      <c r="H61" s="13">
        <v>361200</v>
      </c>
      <c r="I61" s="13">
        <v>213700</v>
      </c>
      <c r="J61" s="13">
        <v>225200</v>
      </c>
      <c r="K61" s="13">
        <v>267000</v>
      </c>
    </row>
    <row r="62" spans="3:11" x14ac:dyDescent="0.2">
      <c r="C62" s="11" t="s">
        <v>70</v>
      </c>
      <c r="D62" s="13">
        <v>78100</v>
      </c>
      <c r="E62" s="13">
        <v>62600</v>
      </c>
      <c r="F62" s="13">
        <v>77200</v>
      </c>
      <c r="G62" s="13">
        <v>61400</v>
      </c>
      <c r="H62" s="13">
        <v>62800</v>
      </c>
      <c r="I62" s="13">
        <v>62200</v>
      </c>
      <c r="J62" s="13">
        <v>64100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752700</v>
      </c>
      <c r="E66" s="13">
        <v>637100</v>
      </c>
      <c r="F66" s="13">
        <v>635900</v>
      </c>
      <c r="G66" s="13">
        <v>586700</v>
      </c>
      <c r="H66" s="13">
        <v>593000</v>
      </c>
      <c r="I66" s="13">
        <v>504800</v>
      </c>
      <c r="J66" s="13">
        <v>512400</v>
      </c>
      <c r="K66" s="13">
        <v>530400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</v>
      </c>
      <c r="E72" s="13">
        <v>79000</v>
      </c>
      <c r="F72" s="13">
        <v>67700</v>
      </c>
      <c r="G72" s="13">
        <v>63900</v>
      </c>
      <c r="H72" s="13">
        <v>52800</v>
      </c>
      <c r="I72" s="13">
        <v>41500</v>
      </c>
      <c r="J72" s="13">
        <v>28300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912200</v>
      </c>
      <c r="E76" s="13">
        <v>899500</v>
      </c>
      <c r="F76" s="13">
        <v>886500</v>
      </c>
      <c r="G76" s="13">
        <v>881200</v>
      </c>
      <c r="H76" s="13">
        <v>868100</v>
      </c>
      <c r="I76" s="13">
        <v>855400</v>
      </c>
      <c r="J76" s="13">
        <v>830900</v>
      </c>
      <c r="K76" s="13">
        <v>810600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10500</v>
      </c>
      <c r="E81" s="13">
        <v>11400</v>
      </c>
      <c r="F81" s="13">
        <v>3700</v>
      </c>
      <c r="G81" s="13">
        <v>11100</v>
      </c>
      <c r="H81" s="13">
        <v>11400</v>
      </c>
      <c r="I81" s="13">
        <v>13200</v>
      </c>
      <c r="J81" s="13">
        <v>22800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29200</v>
      </c>
      <c r="F83" s="13">
        <v>28400</v>
      </c>
      <c r="G83" s="13">
        <v>21300</v>
      </c>
      <c r="H83" s="13">
        <v>19900</v>
      </c>
      <c r="I83" s="13">
        <v>18600</v>
      </c>
      <c r="J83" s="13">
        <v>18300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9900</v>
      </c>
      <c r="F89" s="13">
        <v>43800</v>
      </c>
      <c r="G89" s="13">
        <v>21100</v>
      </c>
      <c r="H89" s="13">
        <v>-700</v>
      </c>
      <c r="I89" s="13">
        <v>24800</v>
      </c>
      <c r="J89" s="13">
        <v>26400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-23500</v>
      </c>
      <c r="F91" s="13">
        <v>-17800</v>
      </c>
      <c r="G91" s="13">
        <v>-33700</v>
      </c>
      <c r="H91" s="13">
        <v>-48000</v>
      </c>
      <c r="I91" s="13">
        <v>-8500</v>
      </c>
      <c r="J91" s="13">
        <v>-7000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-24000</v>
      </c>
      <c r="F94" s="13">
        <v>-17400</v>
      </c>
      <c r="G94" s="13">
        <v>-34400</v>
      </c>
      <c r="H94" s="13">
        <v>-47800</v>
      </c>
      <c r="I94" s="13">
        <v>-7800</v>
      </c>
      <c r="J94" s="13">
        <v>1200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-10200</v>
      </c>
      <c r="F100" s="13">
        <v>3700</v>
      </c>
      <c r="G100" s="13">
        <v>-13200</v>
      </c>
      <c r="H100" s="13">
        <v>98200</v>
      </c>
      <c r="I100" s="13">
        <v>-22000</v>
      </c>
      <c r="J100" s="13">
        <v>-67200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30300</v>
      </c>
      <c r="E102" s="13">
        <v>-24200</v>
      </c>
      <c r="F102" s="13">
        <v>30100</v>
      </c>
      <c r="G102" s="13">
        <v>-26600</v>
      </c>
      <c r="H102" s="13">
        <v>49700</v>
      </c>
      <c r="I102" s="13">
        <v>-5000</v>
      </c>
      <c r="J102" s="13">
        <v>-39600</v>
      </c>
      <c r="K102" s="13">
        <v>30700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99700</v>
      </c>
      <c r="E8" s="13">
        <v>91300</v>
      </c>
      <c r="F8" s="13">
        <v>83900</v>
      </c>
      <c r="G8" s="13">
        <v>73900</v>
      </c>
      <c r="H8" s="13">
        <v>67400</v>
      </c>
      <c r="I8" s="13">
        <v>61700</v>
      </c>
      <c r="J8" s="13">
        <v>55500</v>
      </c>
      <c r="K8" s="13">
        <v>50100</v>
      </c>
    </row>
    <row r="9" spans="1:11" x14ac:dyDescent="0.2">
      <c r="C9" s="11" t="s">
        <v>22</v>
      </c>
      <c r="D9" s="13">
        <v>24200</v>
      </c>
      <c r="E9" s="13">
        <v>20800</v>
      </c>
      <c r="F9" s="13">
        <v>18200</v>
      </c>
      <c r="G9" s="13">
        <v>16000</v>
      </c>
      <c r="H9" s="13">
        <v>14800</v>
      </c>
      <c r="I9" s="13">
        <v>14400</v>
      </c>
      <c r="J9" s="13">
        <v>13000</v>
      </c>
      <c r="K9" s="13">
        <v>11200</v>
      </c>
    </row>
    <row r="10" spans="1:11" x14ac:dyDescent="0.2">
      <c r="C10" s="11" t="s">
        <v>23</v>
      </c>
      <c r="D10" s="13">
        <v>75500</v>
      </c>
      <c r="E10" s="13">
        <v>70500</v>
      </c>
      <c r="F10" s="13">
        <v>65700</v>
      </c>
      <c r="G10" s="13">
        <v>57900</v>
      </c>
      <c r="H10" s="13">
        <v>52600</v>
      </c>
      <c r="I10" s="13">
        <v>47300</v>
      </c>
      <c r="J10" s="13">
        <v>42500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33400</v>
      </c>
      <c r="F12" s="13">
        <v>26300</v>
      </c>
      <c r="G12" s="13">
        <v>27900</v>
      </c>
      <c r="H12" s="13">
        <v>18900</v>
      </c>
      <c r="I12" s="13">
        <v>17600</v>
      </c>
      <c r="J12" s="13">
        <v>15400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127300</v>
      </c>
      <c r="F17" s="13">
        <v>113900</v>
      </c>
      <c r="G17" s="13">
        <v>115000</v>
      </c>
      <c r="H17" s="13">
        <v>87200</v>
      </c>
      <c r="I17" s="13">
        <v>78900</v>
      </c>
      <c r="J17" s="13">
        <v>72600</v>
      </c>
      <c r="K17" s="13">
        <v>86500</v>
      </c>
    </row>
    <row r="18" spans="3:11" x14ac:dyDescent="0.2">
      <c r="C18" s="11" t="s">
        <v>30</v>
      </c>
      <c r="D18" s="13">
        <v>-24700</v>
      </c>
      <c r="E18" s="13">
        <v>-36000</v>
      </c>
      <c r="F18" s="13">
        <v>-30000</v>
      </c>
      <c r="G18" s="13">
        <v>-41100</v>
      </c>
      <c r="H18" s="13">
        <v>-19800</v>
      </c>
      <c r="I18" s="13">
        <v>-17200</v>
      </c>
      <c r="J18" s="13">
        <v>-17100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3000</v>
      </c>
      <c r="F20" s="13">
        <v>2600</v>
      </c>
      <c r="G20" s="13">
        <v>500</v>
      </c>
      <c r="H20" s="13">
        <v>800</v>
      </c>
      <c r="I20" s="13">
        <v>600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-11500</v>
      </c>
      <c r="E21" s="13">
        <v>-22500</v>
      </c>
      <c r="F21" s="13">
        <v>-18800</v>
      </c>
      <c r="G21" s="13">
        <v>-32900</v>
      </c>
      <c r="H21" s="13">
        <v>-12000</v>
      </c>
      <c r="I21" s="13">
        <v>-10400</v>
      </c>
      <c r="J21" s="13">
        <v>-10700</v>
      </c>
      <c r="K21" s="13">
        <v>-32200</v>
      </c>
    </row>
    <row r="22" spans="3:11" x14ac:dyDescent="0.2">
      <c r="C22" s="11" t="s">
        <v>34</v>
      </c>
      <c r="D22" s="13">
        <v>5000</v>
      </c>
      <c r="E22" s="13">
        <v>100</v>
      </c>
      <c r="F22" s="13">
        <v>100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-28100</v>
      </c>
      <c r="E23" s="13">
        <v>-33100</v>
      </c>
      <c r="F23" s="13">
        <v>-27500</v>
      </c>
      <c r="G23" s="13">
        <v>-41100</v>
      </c>
      <c r="H23" s="13">
        <v>-19300</v>
      </c>
      <c r="I23" s="13">
        <v>-16800</v>
      </c>
      <c r="J23" s="13">
        <v>-16500</v>
      </c>
      <c r="K23" s="13">
        <v>-37600</v>
      </c>
    </row>
    <row r="24" spans="3:11" x14ac:dyDescent="0.2">
      <c r="C24" s="11" t="s">
        <v>36</v>
      </c>
      <c r="D24" s="13">
        <v>-1900</v>
      </c>
      <c r="E24" s="13">
        <v>-300</v>
      </c>
      <c r="F24" s="13">
        <v>600</v>
      </c>
      <c r="G24" s="13">
        <v>-200</v>
      </c>
      <c r="H24" s="13">
        <v>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-32700</v>
      </c>
      <c r="F26" s="13">
        <v>-28200</v>
      </c>
      <c r="G26" s="13">
        <v>-40900</v>
      </c>
      <c r="H26" s="13">
        <v>-19700</v>
      </c>
      <c r="I26" s="13">
        <v>-17100</v>
      </c>
      <c r="J26" s="13">
        <v>-16700</v>
      </c>
      <c r="K26" s="13">
        <v>-38000</v>
      </c>
    </row>
    <row r="27" spans="3:11" x14ac:dyDescent="0.2">
      <c r="C27" s="11" t="s">
        <v>38</v>
      </c>
      <c r="D27" s="13">
        <v>-26100</v>
      </c>
      <c r="E27" s="13">
        <v>-32700</v>
      </c>
      <c r="F27" s="13">
        <v>-28200</v>
      </c>
      <c r="G27" s="13">
        <v>-40900</v>
      </c>
      <c r="H27" s="13">
        <v>-19700</v>
      </c>
      <c r="I27" s="13">
        <v>-17100</v>
      </c>
      <c r="J27" s="13">
        <v>-16700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-3000</v>
      </c>
      <c r="F32" s="13">
        <v>-2600</v>
      </c>
      <c r="G32" s="13">
        <v>-500</v>
      </c>
      <c r="H32" s="13">
        <v>-800</v>
      </c>
      <c r="I32" s="13">
        <v>-600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-26100</v>
      </c>
      <c r="E33" s="13">
        <v>-32700</v>
      </c>
      <c r="F33" s="13">
        <v>-28200</v>
      </c>
      <c r="G33" s="13">
        <v>-40900</v>
      </c>
      <c r="H33" s="13">
        <v>-19700</v>
      </c>
      <c r="I33" s="13">
        <v>-17100</v>
      </c>
      <c r="J33" s="13">
        <v>-16700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-32700</v>
      </c>
      <c r="F35" s="13">
        <v>-28200</v>
      </c>
      <c r="G35" s="13">
        <v>-40900</v>
      </c>
      <c r="H35" s="13">
        <v>-19700</v>
      </c>
      <c r="I35" s="13">
        <v>-17100</v>
      </c>
      <c r="J35" s="13">
        <v>-16700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109100</v>
      </c>
      <c r="F41" s="13">
        <v>139000</v>
      </c>
      <c r="G41" s="13">
        <v>501700</v>
      </c>
      <c r="H41" s="13">
        <v>42400</v>
      </c>
      <c r="I41" s="13">
        <v>32800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758500</v>
      </c>
      <c r="E42" s="13">
        <v>482500</v>
      </c>
      <c r="F42" s="13">
        <v>500700</v>
      </c>
      <c r="G42" s="13">
        <v>145800</v>
      </c>
      <c r="H42" s="13">
        <v>84900</v>
      </c>
      <c r="I42" s="13">
        <v>111300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45900</v>
      </c>
      <c r="E43" s="13">
        <v>41600</v>
      </c>
      <c r="F43" s="13">
        <v>35900</v>
      </c>
      <c r="G43" s="13">
        <v>33700</v>
      </c>
      <c r="H43" s="13">
        <v>31600</v>
      </c>
      <c r="I43" s="13">
        <v>31900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14400</v>
      </c>
      <c r="F45" s="13">
        <v>14200</v>
      </c>
      <c r="G45" s="13">
        <v>14500</v>
      </c>
      <c r="H45" s="13">
        <v>7100</v>
      </c>
      <c r="I45" s="13">
        <v>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1132100</v>
      </c>
      <c r="E46" s="13">
        <v>647600</v>
      </c>
      <c r="F46" s="13">
        <v>689900</v>
      </c>
      <c r="G46" s="13">
        <v>695700</v>
      </c>
      <c r="H46" s="13">
        <v>166000</v>
      </c>
      <c r="I46" s="13">
        <v>182800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160700</v>
      </c>
      <c r="E48" s="13">
        <v>148400</v>
      </c>
      <c r="F48" s="13">
        <v>101500</v>
      </c>
      <c r="G48" s="13">
        <v>92500</v>
      </c>
      <c r="H48" s="13">
        <v>84600</v>
      </c>
      <c r="I48" s="13">
        <v>81800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21400</v>
      </c>
      <c r="E49" s="13">
        <v>21300</v>
      </c>
      <c r="F49" s="13">
        <v>4100</v>
      </c>
      <c r="G49" s="13">
        <v>4100</v>
      </c>
      <c r="H49" s="13">
        <v>4200</v>
      </c>
      <c r="I49" s="13">
        <v>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41200</v>
      </c>
      <c r="F52" s="13">
        <v>35400</v>
      </c>
      <c r="G52" s="13">
        <v>31400</v>
      </c>
      <c r="H52" s="13">
        <v>32000</v>
      </c>
      <c r="I52" s="13">
        <v>26700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1364100</v>
      </c>
      <c r="E54" s="13">
        <v>858500</v>
      </c>
      <c r="F54" s="13">
        <v>830800</v>
      </c>
      <c r="G54" s="13">
        <v>839800</v>
      </c>
      <c r="H54" s="13">
        <v>286900</v>
      </c>
      <c r="I54" s="13">
        <v>295500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14300</v>
      </c>
      <c r="F57" s="13">
        <v>11500</v>
      </c>
      <c r="G57" s="13">
        <v>9500</v>
      </c>
      <c r="H57" s="13">
        <v>17100</v>
      </c>
      <c r="I57" s="13">
        <v>13900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103500</v>
      </c>
      <c r="E59" s="13">
        <v>94000</v>
      </c>
      <c r="F59" s="13">
        <v>72400</v>
      </c>
      <c r="G59" s="13">
        <v>67600</v>
      </c>
      <c r="H59" s="13">
        <v>60300</v>
      </c>
      <c r="I59" s="13">
        <v>55800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120700</v>
      </c>
      <c r="E60" s="13">
        <v>108300</v>
      </c>
      <c r="F60" s="13">
        <v>83900</v>
      </c>
      <c r="G60" s="13">
        <v>77100</v>
      </c>
      <c r="H60" s="13">
        <v>77500</v>
      </c>
      <c r="I60" s="13">
        <v>70000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365900</v>
      </c>
      <c r="E61" s="13">
        <v>0</v>
      </c>
      <c r="F61" s="13">
        <v>10500</v>
      </c>
      <c r="G61" s="13">
        <v>10500</v>
      </c>
      <c r="H61" s="13">
        <v>12400</v>
      </c>
      <c r="I61" s="13">
        <v>12200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41700</v>
      </c>
      <c r="E62" s="13">
        <v>43900</v>
      </c>
      <c r="F62" s="13">
        <v>10600</v>
      </c>
      <c r="G62" s="13">
        <v>11800</v>
      </c>
      <c r="H62" s="13">
        <v>10900</v>
      </c>
      <c r="I62" s="13">
        <v>10000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528400</v>
      </c>
      <c r="E66" s="13">
        <v>152200</v>
      </c>
      <c r="F66" s="13">
        <v>105000</v>
      </c>
      <c r="G66" s="13">
        <v>99400</v>
      </c>
      <c r="H66" s="13">
        <v>100800</v>
      </c>
      <c r="I66" s="13">
        <v>92200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331500</v>
      </c>
      <c r="I70" s="13">
        <v>331500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-360000</v>
      </c>
      <c r="E72" s="13">
        <v>-333900</v>
      </c>
      <c r="F72" s="13">
        <v>-301700</v>
      </c>
      <c r="G72" s="13">
        <v>-273600</v>
      </c>
      <c r="H72" s="13">
        <v>-232700</v>
      </c>
      <c r="I72" s="13">
        <v>-213000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835600</v>
      </c>
      <c r="E76" s="13">
        <v>706400</v>
      </c>
      <c r="F76" s="13">
        <v>725800</v>
      </c>
      <c r="G76" s="13">
        <v>740400</v>
      </c>
      <c r="H76" s="13">
        <v>-145400</v>
      </c>
      <c r="I76" s="13">
        <v>-128200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-26100</v>
      </c>
      <c r="E81" s="13">
        <v>-32700</v>
      </c>
      <c r="F81" s="13">
        <v>-28200</v>
      </c>
      <c r="G81" s="13">
        <v>-40900</v>
      </c>
      <c r="H81" s="13">
        <v>-19700</v>
      </c>
      <c r="I81" s="13">
        <v>-17100</v>
      </c>
      <c r="J81" s="13">
        <v>-16700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10600</v>
      </c>
      <c r="F83" s="13">
        <v>8600</v>
      </c>
      <c r="G83" s="13">
        <v>7800</v>
      </c>
      <c r="H83" s="13">
        <v>7000</v>
      </c>
      <c r="I83" s="13">
        <v>6200</v>
      </c>
      <c r="J83" s="13">
        <v>5500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-14300</v>
      </c>
      <c r="F89" s="13">
        <v>-8600</v>
      </c>
      <c r="G89" s="13">
        <v>-17800</v>
      </c>
      <c r="H89" s="13">
        <v>-2900</v>
      </c>
      <c r="I89" s="13">
        <v>-9700</v>
      </c>
      <c r="J89" s="13">
        <v>-12300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-11400</v>
      </c>
      <c r="F91" s="13">
        <v>-12300</v>
      </c>
      <c r="G91" s="13">
        <v>-12000</v>
      </c>
      <c r="H91" s="13">
        <v>-10000</v>
      </c>
      <c r="I91" s="13">
        <v>-9000</v>
      </c>
      <c r="J91" s="13">
        <v>-13000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-300800</v>
      </c>
      <c r="E94" s="13">
        <v>-8800</v>
      </c>
      <c r="F94" s="13">
        <v>-352700</v>
      </c>
      <c r="G94" s="13">
        <v>-92800</v>
      </c>
      <c r="H94" s="13">
        <v>12600</v>
      </c>
      <c r="I94" s="13">
        <v>15200</v>
      </c>
      <c r="J94" s="13">
        <v>-58500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501700</v>
      </c>
      <c r="E100" s="13">
        <v>-4700</v>
      </c>
      <c r="F100" s="13">
        <v>-1500</v>
      </c>
      <c r="G100" s="13">
        <v>570200</v>
      </c>
      <c r="H100" s="13">
        <v>-200</v>
      </c>
      <c r="I100" s="13">
        <v>2200</v>
      </c>
      <c r="J100" s="13">
        <v>0</v>
      </c>
      <c r="K100" s="13">
        <v>165400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204900</v>
      </c>
      <c r="E102" s="13">
        <v>-27700</v>
      </c>
      <c r="F102" s="13">
        <v>-362700</v>
      </c>
      <c r="G102" s="13">
        <v>459600</v>
      </c>
      <c r="H102" s="13">
        <v>9600</v>
      </c>
      <c r="I102" s="13">
        <v>7800</v>
      </c>
      <c r="J102" s="13">
        <v>-70800</v>
      </c>
      <c r="K102" s="13">
        <v>73700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13700</v>
      </c>
      <c r="E8" s="13">
        <v>15800</v>
      </c>
      <c r="F8" s="13">
        <v>16600</v>
      </c>
      <c r="G8" s="13">
        <v>16800</v>
      </c>
      <c r="H8" s="13">
        <v>16500</v>
      </c>
      <c r="I8" s="13">
        <v>15000</v>
      </c>
      <c r="J8" s="13">
        <v>16100</v>
      </c>
      <c r="K8" s="13">
        <v>17200</v>
      </c>
    </row>
    <row r="9" spans="1:11" x14ac:dyDescent="0.2">
      <c r="C9" s="11" t="s">
        <v>22</v>
      </c>
      <c r="D9" s="13">
        <v>11500</v>
      </c>
      <c r="E9" s="13">
        <v>13300</v>
      </c>
      <c r="F9" s="13">
        <v>14500</v>
      </c>
      <c r="G9" s="13">
        <v>14100</v>
      </c>
      <c r="H9" s="13">
        <v>13900</v>
      </c>
      <c r="I9" s="13">
        <v>12300</v>
      </c>
      <c r="J9" s="13">
        <v>13600</v>
      </c>
      <c r="K9" s="13">
        <v>14600</v>
      </c>
    </row>
    <row r="10" spans="1:11" x14ac:dyDescent="0.2">
      <c r="C10" s="11" t="s">
        <v>23</v>
      </c>
      <c r="D10" s="13">
        <v>2200</v>
      </c>
      <c r="E10" s="13">
        <v>2500</v>
      </c>
      <c r="F10" s="13">
        <v>2100</v>
      </c>
      <c r="G10" s="13">
        <v>2700</v>
      </c>
      <c r="H10" s="13">
        <v>2600</v>
      </c>
      <c r="I10" s="13">
        <v>2700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1300</v>
      </c>
      <c r="G14" s="13">
        <v>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900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16900</v>
      </c>
      <c r="F17" s="13">
        <v>19300</v>
      </c>
      <c r="G17" s="13">
        <v>17700</v>
      </c>
      <c r="H17" s="13">
        <v>19100</v>
      </c>
      <c r="I17" s="13">
        <v>15900</v>
      </c>
      <c r="J17" s="13">
        <v>17900</v>
      </c>
      <c r="K17" s="13">
        <v>18000</v>
      </c>
    </row>
    <row r="18" spans="3:11" x14ac:dyDescent="0.2">
      <c r="C18" s="11" t="s">
        <v>30</v>
      </c>
      <c r="D18" s="13">
        <v>0</v>
      </c>
      <c r="E18" s="13">
        <v>-1100</v>
      </c>
      <c r="F18" s="13">
        <v>-2700</v>
      </c>
      <c r="G18" s="13">
        <v>-900</v>
      </c>
      <c r="H18" s="13">
        <v>-2600</v>
      </c>
      <c r="I18" s="13">
        <v>-900</v>
      </c>
      <c r="J18" s="13">
        <v>-1800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1300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-300</v>
      </c>
      <c r="F21" s="13">
        <v>-1700</v>
      </c>
      <c r="G21" s="13">
        <v>0</v>
      </c>
      <c r="H21" s="13">
        <v>-600</v>
      </c>
      <c r="I21" s="13">
        <v>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-1400</v>
      </c>
      <c r="F23" s="13">
        <v>-2800</v>
      </c>
      <c r="G23" s="13">
        <v>-1000</v>
      </c>
      <c r="H23" s="13">
        <v>-1600</v>
      </c>
      <c r="I23" s="13">
        <v>-1100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-2800</v>
      </c>
      <c r="G26" s="13">
        <v>-1000</v>
      </c>
      <c r="H26" s="13">
        <v>-1600</v>
      </c>
      <c r="I26" s="13">
        <v>-1100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-2800</v>
      </c>
      <c r="G27" s="13">
        <v>-1000</v>
      </c>
      <c r="H27" s="13">
        <v>-1500</v>
      </c>
      <c r="I27" s="13">
        <v>-1100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-1300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-2800</v>
      </c>
      <c r="G33" s="13">
        <v>-1000</v>
      </c>
      <c r="H33" s="13">
        <v>-1500</v>
      </c>
      <c r="I33" s="13">
        <v>-1100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-2800</v>
      </c>
      <c r="G35" s="13">
        <v>-1000</v>
      </c>
      <c r="H35" s="13">
        <v>-1500</v>
      </c>
      <c r="I35" s="13">
        <v>-1100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500</v>
      </c>
      <c r="G41" s="13">
        <v>500</v>
      </c>
      <c r="H41" s="13">
        <v>800</v>
      </c>
      <c r="I41" s="13">
        <v>500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4000</v>
      </c>
      <c r="F43" s="13">
        <v>6600</v>
      </c>
      <c r="G43" s="13">
        <v>5500</v>
      </c>
      <c r="H43" s="13">
        <v>5100</v>
      </c>
      <c r="I43" s="13">
        <v>5100</v>
      </c>
      <c r="J43" s="13">
        <v>6300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1600</v>
      </c>
      <c r="G45" s="13">
        <v>1400</v>
      </c>
      <c r="H45" s="13">
        <v>1000</v>
      </c>
      <c r="I45" s="13">
        <v>1400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8300</v>
      </c>
      <c r="E46" s="13">
        <v>5900</v>
      </c>
      <c r="F46" s="13">
        <v>8700</v>
      </c>
      <c r="G46" s="13">
        <v>7400</v>
      </c>
      <c r="H46" s="13">
        <v>6900</v>
      </c>
      <c r="I46" s="13">
        <v>7000</v>
      </c>
      <c r="J46" s="13">
        <v>9700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12400</v>
      </c>
      <c r="E49" s="13">
        <v>13000</v>
      </c>
      <c r="F49" s="13">
        <v>13400</v>
      </c>
      <c r="G49" s="13">
        <v>15000</v>
      </c>
      <c r="H49" s="13">
        <v>15200</v>
      </c>
      <c r="I49" s="13">
        <v>15300</v>
      </c>
      <c r="J49" s="13">
        <v>15400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1300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20000</v>
      </c>
      <c r="F54" s="13">
        <v>23000</v>
      </c>
      <c r="G54" s="13">
        <v>23400</v>
      </c>
      <c r="H54" s="13">
        <v>23300</v>
      </c>
      <c r="I54" s="13">
        <v>23500</v>
      </c>
      <c r="J54" s="13">
        <v>25800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4500</v>
      </c>
      <c r="F57" s="13">
        <v>6000</v>
      </c>
      <c r="G57" s="13">
        <v>5400</v>
      </c>
      <c r="H57" s="13">
        <v>5300</v>
      </c>
      <c r="I57" s="13">
        <v>5300</v>
      </c>
      <c r="J57" s="13">
        <v>6400</v>
      </c>
      <c r="K57" s="13">
        <v>5400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100</v>
      </c>
      <c r="H58" s="13">
        <v>200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3500</v>
      </c>
      <c r="G59" s="13">
        <v>2700</v>
      </c>
      <c r="H59" s="13">
        <v>2400</v>
      </c>
      <c r="I59" s="13">
        <v>4100</v>
      </c>
      <c r="J59" s="13">
        <v>4400</v>
      </c>
      <c r="K59" s="13">
        <v>3900</v>
      </c>
    </row>
    <row r="60" spans="3:11" x14ac:dyDescent="0.2">
      <c r="C60" s="11" t="s">
        <v>68</v>
      </c>
      <c r="D60" s="13">
        <v>9900</v>
      </c>
      <c r="E60" s="13">
        <v>8500</v>
      </c>
      <c r="F60" s="13">
        <v>10400</v>
      </c>
      <c r="G60" s="13">
        <v>8200</v>
      </c>
      <c r="H60" s="13">
        <v>7900</v>
      </c>
      <c r="I60" s="13">
        <v>9700</v>
      </c>
      <c r="J60" s="13">
        <v>11200</v>
      </c>
      <c r="K60" s="13">
        <v>9800</v>
      </c>
    </row>
    <row r="61" spans="3:11" x14ac:dyDescent="0.2">
      <c r="C61" s="11" t="s">
        <v>69</v>
      </c>
      <c r="D61" s="13">
        <v>9000</v>
      </c>
      <c r="E61" s="13">
        <v>8400</v>
      </c>
      <c r="F61" s="13">
        <v>8300</v>
      </c>
      <c r="G61" s="13">
        <v>8000</v>
      </c>
      <c r="H61" s="13">
        <v>7100</v>
      </c>
      <c r="I61" s="13">
        <v>6000</v>
      </c>
      <c r="J61" s="13">
        <v>5900</v>
      </c>
      <c r="K61" s="13">
        <v>5100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16900</v>
      </c>
      <c r="F66" s="13">
        <v>18800</v>
      </c>
      <c r="G66" s="13">
        <v>16400</v>
      </c>
      <c r="H66" s="13">
        <v>15200</v>
      </c>
      <c r="I66" s="13">
        <v>15900</v>
      </c>
      <c r="J66" s="13">
        <v>17000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-180400</v>
      </c>
      <c r="E72" s="13">
        <v>-180100</v>
      </c>
      <c r="F72" s="13">
        <v>-178800</v>
      </c>
      <c r="G72" s="13">
        <v>-176000</v>
      </c>
      <c r="H72" s="13">
        <v>-175000</v>
      </c>
      <c r="I72" s="13">
        <v>-173400</v>
      </c>
      <c r="J72" s="13">
        <v>-172300</v>
      </c>
      <c r="K72" s="13">
        <v>-170800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3100</v>
      </c>
      <c r="F76" s="13">
        <v>4300</v>
      </c>
      <c r="G76" s="13">
        <v>7100</v>
      </c>
      <c r="H76" s="13">
        <v>8100</v>
      </c>
      <c r="I76" s="13">
        <v>7600</v>
      </c>
      <c r="J76" s="13">
        <v>8700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-2800</v>
      </c>
      <c r="G81" s="13">
        <v>-1000</v>
      </c>
      <c r="H81" s="13">
        <v>-1500</v>
      </c>
      <c r="I81" s="13">
        <v>-1100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900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400</v>
      </c>
      <c r="F89" s="13">
        <v>-800</v>
      </c>
      <c r="G89" s="13">
        <v>-800</v>
      </c>
      <c r="H89" s="13">
        <v>-400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300</v>
      </c>
      <c r="G91" s="13">
        <v>0</v>
      </c>
      <c r="H91" s="13">
        <v>-100</v>
      </c>
      <c r="I91" s="13">
        <v>-400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>
        <v>-400</v>
      </c>
      <c r="H94" s="13">
        <v>-600</v>
      </c>
      <c r="I94" s="13">
        <v>-1100</v>
      </c>
      <c r="J94" s="13">
        <v>-1600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1100</v>
      </c>
      <c r="G100" s="13">
        <v>900</v>
      </c>
      <c r="H100" s="13">
        <v>1300</v>
      </c>
      <c r="I100" s="13">
        <v>200</v>
      </c>
      <c r="J100" s="13">
        <v>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-300</v>
      </c>
      <c r="H102" s="13">
        <v>400</v>
      </c>
      <c r="I102" s="13">
        <v>-1100</v>
      </c>
      <c r="J102" s="13">
        <v>-800</v>
      </c>
      <c r="K102" s="13">
        <v>-4000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410900</v>
      </c>
      <c r="E8" s="13">
        <v>559400</v>
      </c>
      <c r="F8" s="13">
        <v>534400</v>
      </c>
      <c r="G8" s="13">
        <v>555800</v>
      </c>
      <c r="H8" s="13">
        <v>563400</v>
      </c>
      <c r="I8" s="13">
        <v>536600</v>
      </c>
      <c r="J8" s="13">
        <v>538300</v>
      </c>
      <c r="K8" s="13">
        <v>563200</v>
      </c>
    </row>
    <row r="9" spans="1:11" x14ac:dyDescent="0.2">
      <c r="C9" s="11" t="s">
        <v>22</v>
      </c>
      <c r="D9" s="13">
        <v>314100</v>
      </c>
      <c r="E9" s="13">
        <v>378500</v>
      </c>
      <c r="F9" s="13">
        <v>391000</v>
      </c>
      <c r="G9" s="13">
        <v>393100</v>
      </c>
      <c r="H9" s="13">
        <v>392600</v>
      </c>
      <c r="I9" s="13">
        <v>383700</v>
      </c>
      <c r="J9" s="13">
        <v>396500</v>
      </c>
      <c r="K9" s="13">
        <v>422300</v>
      </c>
    </row>
    <row r="10" spans="1:11" x14ac:dyDescent="0.2">
      <c r="C10" s="11" t="s">
        <v>23</v>
      </c>
      <c r="D10" s="13">
        <v>96800</v>
      </c>
      <c r="E10" s="13">
        <v>180900</v>
      </c>
      <c r="F10" s="13">
        <v>143400</v>
      </c>
      <c r="G10" s="13">
        <v>162700</v>
      </c>
      <c r="H10" s="13">
        <v>170800</v>
      </c>
      <c r="I10" s="13">
        <v>152900</v>
      </c>
      <c r="J10" s="13">
        <v>141800</v>
      </c>
      <c r="K10" s="13">
        <v>140900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35500</v>
      </c>
      <c r="F12" s="13">
        <v>37700</v>
      </c>
      <c r="G12" s="13">
        <v>36400</v>
      </c>
      <c r="H12" s="13">
        <v>37100</v>
      </c>
      <c r="I12" s="13">
        <v>33200</v>
      </c>
      <c r="J12" s="13">
        <v>34300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449700</v>
      </c>
      <c r="F17" s="13">
        <v>466900</v>
      </c>
      <c r="G17" s="13">
        <v>467600</v>
      </c>
      <c r="H17" s="13">
        <v>464700</v>
      </c>
      <c r="I17" s="13">
        <v>453700</v>
      </c>
      <c r="J17" s="13">
        <v>462500</v>
      </c>
      <c r="K17" s="13">
        <v>495000</v>
      </c>
    </row>
    <row r="18" spans="3:11" x14ac:dyDescent="0.2">
      <c r="C18" s="11" t="s">
        <v>30</v>
      </c>
      <c r="D18" s="13">
        <v>27800</v>
      </c>
      <c r="E18" s="13">
        <v>109700</v>
      </c>
      <c r="F18" s="13">
        <v>67500</v>
      </c>
      <c r="G18" s="13">
        <v>88200</v>
      </c>
      <c r="H18" s="13">
        <v>98700</v>
      </c>
      <c r="I18" s="13">
        <v>82900</v>
      </c>
      <c r="J18" s="13">
        <v>75800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7500</v>
      </c>
      <c r="F20" s="13">
        <v>5600</v>
      </c>
      <c r="G20" s="13">
        <v>6200</v>
      </c>
      <c r="H20" s="13">
        <v>5800</v>
      </c>
      <c r="I20" s="13">
        <v>6000</v>
      </c>
      <c r="J20" s="13">
        <v>3500</v>
      </c>
      <c r="K20" s="13">
        <v>7900</v>
      </c>
    </row>
    <row r="21" spans="3:11" x14ac:dyDescent="0.2">
      <c r="C21" s="11" t="s">
        <v>33</v>
      </c>
      <c r="D21" s="13">
        <v>55300</v>
      </c>
      <c r="E21" s="13">
        <v>138600</v>
      </c>
      <c r="F21" s="13">
        <v>95200</v>
      </c>
      <c r="G21" s="13">
        <v>116200</v>
      </c>
      <c r="H21" s="13">
        <v>126200</v>
      </c>
      <c r="I21" s="13">
        <v>110800</v>
      </c>
      <c r="J21" s="13">
        <v>97600</v>
      </c>
      <c r="K21" s="13">
        <v>94400</v>
      </c>
    </row>
    <row r="22" spans="3:11" x14ac:dyDescent="0.2">
      <c r="C22" s="11" t="s">
        <v>34</v>
      </c>
      <c r="D22" s="13">
        <v>7000</v>
      </c>
      <c r="E22" s="13">
        <v>7100</v>
      </c>
      <c r="F22" s="13">
        <v>6500</v>
      </c>
      <c r="G22" s="13">
        <v>7000</v>
      </c>
      <c r="H22" s="13">
        <v>7700</v>
      </c>
      <c r="I22" s="13">
        <v>8000</v>
      </c>
      <c r="J22" s="13">
        <v>8200</v>
      </c>
      <c r="K22" s="13">
        <v>7800</v>
      </c>
    </row>
    <row r="23" spans="3:11" x14ac:dyDescent="0.2">
      <c r="C23" s="11" t="s">
        <v>35</v>
      </c>
      <c r="D23" s="13">
        <v>27300</v>
      </c>
      <c r="E23" s="13">
        <v>110100</v>
      </c>
      <c r="F23" s="13">
        <v>66600</v>
      </c>
      <c r="G23" s="13">
        <v>87500</v>
      </c>
      <c r="H23" s="13">
        <v>96700</v>
      </c>
      <c r="I23" s="13">
        <v>80800</v>
      </c>
      <c r="J23" s="13">
        <v>71100</v>
      </c>
      <c r="K23" s="13">
        <v>68300</v>
      </c>
    </row>
    <row r="24" spans="3:11" x14ac:dyDescent="0.2">
      <c r="C24" s="11" t="s">
        <v>36</v>
      </c>
      <c r="D24" s="13">
        <v>4900</v>
      </c>
      <c r="E24" s="13">
        <v>24500</v>
      </c>
      <c r="F24" s="13">
        <v>16500</v>
      </c>
      <c r="G24" s="13">
        <v>19700</v>
      </c>
      <c r="H24" s="13">
        <v>22500</v>
      </c>
      <c r="I24" s="13">
        <v>18600</v>
      </c>
      <c r="J24" s="13">
        <v>8300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85500</v>
      </c>
      <c r="F26" s="13">
        <v>50100</v>
      </c>
      <c r="G26" s="13">
        <v>67800</v>
      </c>
      <c r="H26" s="13">
        <v>74200</v>
      </c>
      <c r="I26" s="13">
        <v>62200</v>
      </c>
      <c r="J26" s="13">
        <v>62800</v>
      </c>
      <c r="K26" s="13">
        <v>52500</v>
      </c>
    </row>
    <row r="27" spans="3:11" x14ac:dyDescent="0.2">
      <c r="C27" s="11" t="s">
        <v>38</v>
      </c>
      <c r="D27" s="13">
        <v>22300</v>
      </c>
      <c r="E27" s="13">
        <v>85400</v>
      </c>
      <c r="F27" s="13">
        <v>50000</v>
      </c>
      <c r="G27" s="13">
        <v>67700</v>
      </c>
      <c r="H27" s="13">
        <v>74000</v>
      </c>
      <c r="I27" s="13">
        <v>62100</v>
      </c>
      <c r="J27" s="13">
        <v>62700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-7500</v>
      </c>
      <c r="F32" s="13">
        <v>-5600</v>
      </c>
      <c r="G32" s="13">
        <v>-6200</v>
      </c>
      <c r="H32" s="13">
        <v>-5800</v>
      </c>
      <c r="I32" s="13">
        <v>-6000</v>
      </c>
      <c r="J32" s="13">
        <v>-3500</v>
      </c>
      <c r="K32" s="13">
        <v>-7900</v>
      </c>
    </row>
    <row r="33" spans="2:11" x14ac:dyDescent="0.2">
      <c r="C33" s="11" t="s">
        <v>44</v>
      </c>
      <c r="D33" s="13">
        <v>22300</v>
      </c>
      <c r="E33" s="13">
        <v>85400</v>
      </c>
      <c r="F33" s="13">
        <v>50000</v>
      </c>
      <c r="G33" s="13">
        <v>67700</v>
      </c>
      <c r="H33" s="13">
        <v>74000</v>
      </c>
      <c r="I33" s="13">
        <v>62100</v>
      </c>
      <c r="J33" s="13">
        <v>62700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85400</v>
      </c>
      <c r="F35" s="13">
        <v>50000</v>
      </c>
      <c r="G35" s="13">
        <v>67700</v>
      </c>
      <c r="H35" s="13">
        <v>74000</v>
      </c>
      <c r="I35" s="13">
        <v>62100</v>
      </c>
      <c r="J35" s="13">
        <v>62700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178700</v>
      </c>
      <c r="F41" s="13">
        <v>144400</v>
      </c>
      <c r="G41" s="13">
        <v>80000</v>
      </c>
      <c r="H41" s="13">
        <v>73200</v>
      </c>
      <c r="I41" s="13">
        <v>78200</v>
      </c>
      <c r="J41" s="13">
        <v>73000</v>
      </c>
      <c r="K41" s="13">
        <v>147900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297900</v>
      </c>
      <c r="E43" s="13">
        <v>347200</v>
      </c>
      <c r="F43" s="13">
        <v>335800</v>
      </c>
      <c r="G43" s="13">
        <v>340800</v>
      </c>
      <c r="H43" s="13">
        <v>349200</v>
      </c>
      <c r="I43" s="13">
        <v>351400</v>
      </c>
      <c r="J43" s="13">
        <v>314900</v>
      </c>
      <c r="K43" s="13">
        <v>347900</v>
      </c>
    </row>
    <row r="44" spans="2:11" x14ac:dyDescent="0.2">
      <c r="C44" s="11" t="s">
        <v>52</v>
      </c>
      <c r="D44" s="13">
        <v>354800</v>
      </c>
      <c r="E44" s="13">
        <v>371000</v>
      </c>
      <c r="F44" s="13">
        <v>365900</v>
      </c>
      <c r="G44" s="13">
        <v>370900</v>
      </c>
      <c r="H44" s="13">
        <v>376500</v>
      </c>
      <c r="I44" s="13">
        <v>395700</v>
      </c>
      <c r="J44" s="13">
        <v>396300</v>
      </c>
      <c r="K44" s="13">
        <v>389000</v>
      </c>
    </row>
    <row r="45" spans="2:11" x14ac:dyDescent="0.2">
      <c r="C45" s="11" t="s">
        <v>53</v>
      </c>
      <c r="D45" s="13">
        <v>35300</v>
      </c>
      <c r="E45" s="13">
        <v>34100</v>
      </c>
      <c r="F45" s="13">
        <v>33200</v>
      </c>
      <c r="G45" s="13">
        <v>35300</v>
      </c>
      <c r="H45" s="13">
        <v>30500</v>
      </c>
      <c r="I45" s="13">
        <v>30800</v>
      </c>
      <c r="J45" s="13">
        <v>29200</v>
      </c>
      <c r="K45" s="13">
        <v>30300</v>
      </c>
    </row>
    <row r="46" spans="2:11" x14ac:dyDescent="0.2">
      <c r="C46" s="11" t="s">
        <v>54</v>
      </c>
      <c r="D46" s="13">
        <v>790000</v>
      </c>
      <c r="E46" s="13">
        <v>930900</v>
      </c>
      <c r="F46" s="13">
        <v>879400</v>
      </c>
      <c r="G46" s="13">
        <v>826900</v>
      </c>
      <c r="H46" s="13">
        <v>829400</v>
      </c>
      <c r="I46" s="13">
        <v>856100</v>
      </c>
      <c r="J46" s="13">
        <v>813400</v>
      </c>
      <c r="K46" s="13">
        <v>915200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695300</v>
      </c>
      <c r="E48" s="13">
        <v>691300</v>
      </c>
      <c r="F48" s="13">
        <v>708800</v>
      </c>
      <c r="G48" s="13">
        <v>694700</v>
      </c>
      <c r="H48" s="13">
        <v>694300</v>
      </c>
      <c r="I48" s="13">
        <v>700300</v>
      </c>
      <c r="J48" s="13">
        <v>644100</v>
      </c>
      <c r="K48" s="13">
        <v>646800</v>
      </c>
    </row>
    <row r="49" spans="3:11" x14ac:dyDescent="0.2">
      <c r="C49" s="11" t="s">
        <v>57</v>
      </c>
      <c r="D49" s="13">
        <v>130900</v>
      </c>
      <c r="E49" s="13">
        <v>131000</v>
      </c>
      <c r="F49" s="13">
        <v>131900</v>
      </c>
      <c r="G49" s="13">
        <v>132800</v>
      </c>
      <c r="H49" s="13">
        <v>133900</v>
      </c>
      <c r="I49" s="13">
        <v>135100</v>
      </c>
      <c r="J49" s="13">
        <v>136000</v>
      </c>
      <c r="K49" s="13">
        <v>137500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182900</v>
      </c>
      <c r="E52" s="13">
        <v>180400</v>
      </c>
      <c r="F52" s="13">
        <v>165100</v>
      </c>
      <c r="G52" s="13">
        <v>116500</v>
      </c>
      <c r="H52" s="13">
        <v>109300</v>
      </c>
      <c r="I52" s="13">
        <v>106700</v>
      </c>
      <c r="J52" s="13">
        <v>103700</v>
      </c>
      <c r="K52" s="13">
        <v>140400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1799100</v>
      </c>
      <c r="E54" s="13">
        <v>1933700</v>
      </c>
      <c r="F54" s="13">
        <v>1885100</v>
      </c>
      <c r="G54" s="13">
        <v>1771000</v>
      </c>
      <c r="H54" s="13">
        <v>1767000</v>
      </c>
      <c r="I54" s="13">
        <v>1798200</v>
      </c>
      <c r="J54" s="13">
        <v>1697300</v>
      </c>
      <c r="K54" s="13">
        <v>1839900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178500</v>
      </c>
      <c r="F57" s="13">
        <v>178800</v>
      </c>
      <c r="G57" s="13">
        <v>154700</v>
      </c>
      <c r="H57" s="13">
        <v>165000</v>
      </c>
      <c r="I57" s="13">
        <v>135500</v>
      </c>
      <c r="J57" s="13">
        <v>151600</v>
      </c>
      <c r="K57" s="13">
        <v>152600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</v>
      </c>
      <c r="G58" s="13">
        <v>2800</v>
      </c>
      <c r="H58" s="13">
        <v>2500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106600</v>
      </c>
      <c r="E59" s="13">
        <v>134500</v>
      </c>
      <c r="F59" s="13">
        <v>127100</v>
      </c>
      <c r="G59" s="13">
        <v>123000</v>
      </c>
      <c r="H59" s="13">
        <v>116000</v>
      </c>
      <c r="I59" s="13">
        <v>122000</v>
      </c>
      <c r="J59" s="13">
        <v>119700</v>
      </c>
      <c r="K59" s="13">
        <v>126600</v>
      </c>
    </row>
    <row r="60" spans="3:11" x14ac:dyDescent="0.2">
      <c r="C60" s="11" t="s">
        <v>68</v>
      </c>
      <c r="D60" s="13">
        <v>234000</v>
      </c>
      <c r="E60" s="13">
        <v>312900</v>
      </c>
      <c r="F60" s="13">
        <v>308900</v>
      </c>
      <c r="G60" s="13">
        <v>280500</v>
      </c>
      <c r="H60" s="13">
        <v>283500</v>
      </c>
      <c r="I60" s="13">
        <v>260000</v>
      </c>
      <c r="J60" s="13">
        <v>271300</v>
      </c>
      <c r="K60" s="13">
        <v>279200</v>
      </c>
    </row>
    <row r="61" spans="3:11" x14ac:dyDescent="0.2">
      <c r="C61" s="11" t="s">
        <v>69</v>
      </c>
      <c r="D61" s="13">
        <v>690300</v>
      </c>
      <c r="E61" s="13">
        <v>740500</v>
      </c>
      <c r="F61" s="13">
        <v>654100</v>
      </c>
      <c r="G61" s="13">
        <v>650700</v>
      </c>
      <c r="H61" s="13">
        <v>686300</v>
      </c>
      <c r="I61" s="13">
        <v>790100</v>
      </c>
      <c r="J61" s="13">
        <v>771000</v>
      </c>
      <c r="K61" s="13">
        <v>818500</v>
      </c>
    </row>
    <row r="62" spans="3:11" x14ac:dyDescent="0.2">
      <c r="C62" s="11" t="s">
        <v>70</v>
      </c>
      <c r="D62" s="13">
        <v>239600</v>
      </c>
      <c r="E62" s="13">
        <v>241000</v>
      </c>
      <c r="F62" s="13">
        <v>239100</v>
      </c>
      <c r="G62" s="13">
        <v>210500</v>
      </c>
      <c r="H62" s="13">
        <v>208000</v>
      </c>
      <c r="I62" s="13">
        <v>209900</v>
      </c>
      <c r="J62" s="13">
        <v>165100</v>
      </c>
      <c r="K62" s="13">
        <v>178100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1163900</v>
      </c>
      <c r="E66" s="13">
        <v>1294400</v>
      </c>
      <c r="F66" s="13">
        <v>1202000</v>
      </c>
      <c r="G66" s="13">
        <v>1141700</v>
      </c>
      <c r="H66" s="13">
        <v>1177800</v>
      </c>
      <c r="I66" s="13">
        <v>1260000</v>
      </c>
      <c r="J66" s="13">
        <v>1207400</v>
      </c>
      <c r="K66" s="13">
        <v>1275900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811700</v>
      </c>
      <c r="E72" s="13">
        <v>815600</v>
      </c>
      <c r="F72" s="13">
        <v>843900</v>
      </c>
      <c r="G72" s="13">
        <v>815000</v>
      </c>
      <c r="H72" s="13">
        <v>768500</v>
      </c>
      <c r="I72" s="13">
        <v>713900</v>
      </c>
      <c r="J72" s="13">
        <v>671200</v>
      </c>
      <c r="K72" s="13">
        <v>712500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635300</v>
      </c>
      <c r="E76" s="13">
        <v>639200</v>
      </c>
      <c r="F76" s="13">
        <v>683100</v>
      </c>
      <c r="G76" s="13">
        <v>629300</v>
      </c>
      <c r="H76" s="13">
        <v>589200</v>
      </c>
      <c r="I76" s="13">
        <v>538200</v>
      </c>
      <c r="J76" s="13">
        <v>489900</v>
      </c>
      <c r="K76" s="13">
        <v>564100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22300</v>
      </c>
      <c r="E81" s="13">
        <v>85400</v>
      </c>
      <c r="F81" s="13">
        <v>50000</v>
      </c>
      <c r="G81" s="13">
        <v>67700</v>
      </c>
      <c r="H81" s="13">
        <v>74000</v>
      </c>
      <c r="I81" s="13">
        <v>62100</v>
      </c>
      <c r="J81" s="13">
        <v>62700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21400</v>
      </c>
      <c r="F83" s="13">
        <v>22100</v>
      </c>
      <c r="G83" s="13">
        <v>21800</v>
      </c>
      <c r="H83" s="13">
        <v>21800</v>
      </c>
      <c r="I83" s="13">
        <v>21900</v>
      </c>
      <c r="J83" s="13">
        <v>18300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64500</v>
      </c>
      <c r="F89" s="13">
        <v>104000</v>
      </c>
      <c r="G89" s="13">
        <v>82600</v>
      </c>
      <c r="H89" s="13">
        <v>131500</v>
      </c>
      <c r="I89" s="13">
        <v>19100</v>
      </c>
      <c r="J89" s="13">
        <v>96800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-20100</v>
      </c>
      <c r="F91" s="13">
        <v>-22300</v>
      </c>
      <c r="G91" s="13">
        <v>-13900</v>
      </c>
      <c r="H91" s="13">
        <v>-12900</v>
      </c>
      <c r="I91" s="13">
        <v>-10400</v>
      </c>
      <c r="J91" s="13">
        <v>-19500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-20100</v>
      </c>
      <c r="F94" s="13">
        <v>-22300</v>
      </c>
      <c r="G94" s="13">
        <v>-13900</v>
      </c>
      <c r="H94" s="13">
        <v>-12900</v>
      </c>
      <c r="I94" s="13">
        <v>-10400</v>
      </c>
      <c r="J94" s="13">
        <v>-19500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-21200</v>
      </c>
      <c r="F96" s="13">
        <v>-21300</v>
      </c>
      <c r="G96" s="13">
        <v>-21300</v>
      </c>
      <c r="H96" s="13">
        <v>-19600</v>
      </c>
      <c r="I96" s="13">
        <v>-19600</v>
      </c>
      <c r="J96" s="13">
        <v>-19700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-86700</v>
      </c>
      <c r="E100" s="13">
        <v>-5900</v>
      </c>
      <c r="F100" s="13">
        <v>-19500</v>
      </c>
      <c r="G100" s="13">
        <v>-60900</v>
      </c>
      <c r="H100" s="13">
        <v>-123600</v>
      </c>
      <c r="I100" s="13">
        <v>-4100</v>
      </c>
      <c r="J100" s="13">
        <v>-151400</v>
      </c>
      <c r="K100" s="13">
        <v>13300</v>
      </c>
    </row>
    <row r="101" spans="3:11" x14ac:dyDescent="0.2">
      <c r="C101" s="11" t="s">
        <v>19</v>
      </c>
      <c r="D101" s="13">
        <v>1200</v>
      </c>
      <c r="E101" s="13">
        <v>-4200</v>
      </c>
      <c r="F101" s="13">
        <v>2300</v>
      </c>
      <c r="G101" s="13">
        <v>-1100</v>
      </c>
      <c r="H101" s="13">
        <v>-100</v>
      </c>
      <c r="I101" s="13">
        <v>500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-76600</v>
      </c>
      <c r="E102" s="13">
        <v>34300</v>
      </c>
      <c r="F102" s="13">
        <v>64400</v>
      </c>
      <c r="G102" s="13">
        <v>6800</v>
      </c>
      <c r="H102" s="13">
        <v>-5000</v>
      </c>
      <c r="I102" s="13">
        <v>5200</v>
      </c>
      <c r="J102" s="13">
        <v>-74900</v>
      </c>
      <c r="K102" s="13">
        <v>38100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87300</v>
      </c>
      <c r="E8" s="13">
        <v>109100</v>
      </c>
      <c r="F8" s="13">
        <v>124800</v>
      </c>
      <c r="G8" s="13">
        <v>144600</v>
      </c>
      <c r="H8" s="13">
        <v>91900</v>
      </c>
      <c r="I8" s="13">
        <v>89400</v>
      </c>
      <c r="J8" s="13">
        <v>77200</v>
      </c>
      <c r="K8" s="13">
        <v>97300</v>
      </c>
    </row>
    <row r="9" spans="1:11" x14ac:dyDescent="0.2">
      <c r="C9" s="11" t="s">
        <v>22</v>
      </c>
      <c r="D9" s="13">
        <v>48100</v>
      </c>
      <c r="E9" s="13">
        <v>58100</v>
      </c>
      <c r="F9" s="13">
        <v>67700</v>
      </c>
      <c r="G9" s="13">
        <v>71800</v>
      </c>
      <c r="H9" s="13">
        <v>48300</v>
      </c>
      <c r="I9" s="13">
        <v>48700</v>
      </c>
      <c r="J9" s="13">
        <v>44500</v>
      </c>
      <c r="K9" s="13">
        <v>54400</v>
      </c>
    </row>
    <row r="10" spans="1:11" x14ac:dyDescent="0.2">
      <c r="C10" s="11" t="s">
        <v>23</v>
      </c>
      <c r="D10" s="13">
        <v>39200</v>
      </c>
      <c r="E10" s="13">
        <v>51000</v>
      </c>
      <c r="F10" s="13">
        <v>57100</v>
      </c>
      <c r="G10" s="13">
        <v>72800</v>
      </c>
      <c r="H10" s="13">
        <v>43600</v>
      </c>
      <c r="I10" s="13">
        <v>40700</v>
      </c>
      <c r="J10" s="13">
        <v>32700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108600</v>
      </c>
      <c r="F17" s="13">
        <v>138400</v>
      </c>
      <c r="G17" s="13">
        <v>138600</v>
      </c>
      <c r="H17" s="13">
        <v>116400</v>
      </c>
      <c r="I17" s="13">
        <v>109200</v>
      </c>
      <c r="J17" s="13">
        <v>101300</v>
      </c>
      <c r="K17" s="13">
        <v>106100</v>
      </c>
    </row>
    <row r="18" spans="3:11" x14ac:dyDescent="0.2">
      <c r="C18" s="11" t="s">
        <v>30</v>
      </c>
      <c r="D18" s="13">
        <v>4500</v>
      </c>
      <c r="E18" s="13">
        <v>500</v>
      </c>
      <c r="F18" s="13">
        <v>-13600</v>
      </c>
      <c r="G18" s="13">
        <v>6000</v>
      </c>
      <c r="H18" s="13">
        <v>-24500</v>
      </c>
      <c r="I18" s="13">
        <v>-19800</v>
      </c>
      <c r="J18" s="13">
        <v>-24100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-3800</v>
      </c>
      <c r="F20" s="13">
        <v>1000</v>
      </c>
      <c r="G20" s="13">
        <v>1200</v>
      </c>
      <c r="H20" s="13">
        <v>-2100</v>
      </c>
      <c r="I20" s="13">
        <v>-11600</v>
      </c>
      <c r="J20" s="13">
        <v>-6100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-17100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2500</v>
      </c>
      <c r="G22" s="13">
        <v>2000</v>
      </c>
      <c r="H22" s="13">
        <v>1500</v>
      </c>
      <c r="I22" s="13">
        <v>4400</v>
      </c>
      <c r="J22" s="13">
        <v>3500</v>
      </c>
      <c r="K22" s="13">
        <v>1400</v>
      </c>
    </row>
    <row r="23" spans="3:11" x14ac:dyDescent="0.2">
      <c r="C23" s="11" t="s">
        <v>35</v>
      </c>
      <c r="D23" s="13">
        <v>5000</v>
      </c>
      <c r="E23" s="13">
        <v>-6300</v>
      </c>
      <c r="F23" s="13">
        <v>-15100</v>
      </c>
      <c r="G23" s="13">
        <v>5200</v>
      </c>
      <c r="H23" s="13">
        <v>-28100</v>
      </c>
      <c r="I23" s="13">
        <v>-35800</v>
      </c>
      <c r="J23" s="13">
        <v>-33800</v>
      </c>
      <c r="K23" s="13">
        <v>-7200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900</v>
      </c>
      <c r="G24" s="13">
        <v>300</v>
      </c>
      <c r="H24" s="13">
        <v>200</v>
      </c>
      <c r="I24" s="13">
        <v>400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-6400</v>
      </c>
      <c r="F26" s="13">
        <v>-16000</v>
      </c>
      <c r="G26" s="13">
        <v>4900</v>
      </c>
      <c r="H26" s="13">
        <v>-28300</v>
      </c>
      <c r="I26" s="13">
        <v>-36100</v>
      </c>
      <c r="J26" s="13">
        <v>-34800</v>
      </c>
      <c r="K26" s="13">
        <v>-7300</v>
      </c>
    </row>
    <row r="27" spans="3:11" x14ac:dyDescent="0.2">
      <c r="C27" s="11" t="s">
        <v>38</v>
      </c>
      <c r="D27" s="13">
        <v>5300</v>
      </c>
      <c r="E27" s="13">
        <v>-6300</v>
      </c>
      <c r="F27" s="13">
        <v>-15800</v>
      </c>
      <c r="G27" s="13">
        <v>4900</v>
      </c>
      <c r="H27" s="13">
        <v>-28300</v>
      </c>
      <c r="I27" s="13">
        <v>-36100</v>
      </c>
      <c r="J27" s="13">
        <v>-34800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3800</v>
      </c>
      <c r="F32" s="13">
        <v>-1000</v>
      </c>
      <c r="G32" s="13">
        <v>-1200</v>
      </c>
      <c r="H32" s="13">
        <v>2100</v>
      </c>
      <c r="I32" s="13">
        <v>11600</v>
      </c>
      <c r="J32" s="13">
        <v>6100</v>
      </c>
      <c r="K32" s="13">
        <v>-3100</v>
      </c>
    </row>
    <row r="33" spans="2:11" x14ac:dyDescent="0.2">
      <c r="C33" s="11" t="s">
        <v>44</v>
      </c>
      <c r="D33" s="13">
        <v>5300</v>
      </c>
      <c r="E33" s="13">
        <v>-6300</v>
      </c>
      <c r="F33" s="13">
        <v>-15800</v>
      </c>
      <c r="G33" s="13">
        <v>4900</v>
      </c>
      <c r="H33" s="13">
        <v>-28300</v>
      </c>
      <c r="I33" s="13">
        <v>-36100</v>
      </c>
      <c r="J33" s="13">
        <v>-34800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-6300</v>
      </c>
      <c r="F35" s="13">
        <v>-15800</v>
      </c>
      <c r="G35" s="13">
        <v>4900</v>
      </c>
      <c r="H35" s="13">
        <v>-28300</v>
      </c>
      <c r="I35" s="13">
        <v>-36100</v>
      </c>
      <c r="J35" s="13">
        <v>-34800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26400</v>
      </c>
      <c r="F41" s="13">
        <v>37300</v>
      </c>
      <c r="G41" s="13">
        <v>46800</v>
      </c>
      <c r="H41" s="13">
        <v>72700</v>
      </c>
      <c r="I41" s="13">
        <v>96800</v>
      </c>
      <c r="J41" s="13">
        <v>113000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27800</v>
      </c>
      <c r="G43" s="13">
        <v>27500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1900</v>
      </c>
      <c r="G44" s="13">
        <v>1700</v>
      </c>
      <c r="H44" s="13">
        <v>1600</v>
      </c>
      <c r="I44" s="13">
        <v>1400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86600</v>
      </c>
      <c r="E45" s="13">
        <v>75400</v>
      </c>
      <c r="F45" s="13">
        <v>67800</v>
      </c>
      <c r="G45" s="13">
        <v>68300</v>
      </c>
      <c r="H45" s="13">
        <v>64400</v>
      </c>
      <c r="I45" s="13">
        <v>27000</v>
      </c>
      <c r="J45" s="13">
        <v>18700</v>
      </c>
      <c r="K45" s="13">
        <v>21000</v>
      </c>
    </row>
    <row r="46" spans="2:11" x14ac:dyDescent="0.2">
      <c r="C46" s="11" t="s">
        <v>54</v>
      </c>
      <c r="D46" s="13">
        <v>107100</v>
      </c>
      <c r="E46" s="13">
        <v>103900</v>
      </c>
      <c r="F46" s="13">
        <v>134800</v>
      </c>
      <c r="G46" s="13">
        <v>144400</v>
      </c>
      <c r="H46" s="13">
        <v>138700</v>
      </c>
      <c r="I46" s="13">
        <v>125100</v>
      </c>
      <c r="J46" s="13">
        <v>133100</v>
      </c>
      <c r="K46" s="13">
        <v>121500</v>
      </c>
    </row>
    <row r="47" spans="2:11" x14ac:dyDescent="0.2">
      <c r="C47" s="11" t="s">
        <v>55</v>
      </c>
      <c r="D47" s="13">
        <v>29800</v>
      </c>
      <c r="E47" s="13">
        <v>28900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176100</v>
      </c>
      <c r="E48" s="13">
        <v>193700</v>
      </c>
      <c r="F48" s="13">
        <v>195300</v>
      </c>
      <c r="G48" s="13">
        <v>186400</v>
      </c>
      <c r="H48" s="13">
        <v>156200</v>
      </c>
      <c r="I48" s="13">
        <v>149900</v>
      </c>
      <c r="J48" s="13">
        <v>36100</v>
      </c>
      <c r="K48" s="13">
        <v>36100</v>
      </c>
    </row>
    <row r="49" spans="3:11" x14ac:dyDescent="0.2">
      <c r="C49" s="11" t="s">
        <v>57</v>
      </c>
      <c r="D49" s="13">
        <v>330100</v>
      </c>
      <c r="E49" s="13">
        <v>335700</v>
      </c>
      <c r="F49" s="13">
        <v>337000</v>
      </c>
      <c r="G49" s="13">
        <v>313300</v>
      </c>
      <c r="H49" s="13">
        <v>227800</v>
      </c>
      <c r="I49" s="13">
        <v>211900</v>
      </c>
      <c r="J49" s="13">
        <v>212400</v>
      </c>
      <c r="K49" s="13">
        <v>202200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16600</v>
      </c>
      <c r="F52" s="13">
        <v>16500</v>
      </c>
      <c r="G52" s="13">
        <v>16800</v>
      </c>
      <c r="H52" s="13">
        <v>20200</v>
      </c>
      <c r="I52" s="13">
        <v>15100</v>
      </c>
      <c r="J52" s="13">
        <v>15800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668500</v>
      </c>
      <c r="E54" s="13">
        <v>678700</v>
      </c>
      <c r="F54" s="13">
        <v>683600</v>
      </c>
      <c r="G54" s="13">
        <v>660800</v>
      </c>
      <c r="H54" s="13">
        <v>542900</v>
      </c>
      <c r="I54" s="13">
        <v>502100</v>
      </c>
      <c r="J54" s="13">
        <v>397500</v>
      </c>
      <c r="K54" s="13">
        <v>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134300</v>
      </c>
      <c r="E58" s="13">
        <v>138900</v>
      </c>
      <c r="F58" s="13">
        <v>119000</v>
      </c>
      <c r="G58" s="13">
        <v>64500</v>
      </c>
      <c r="H58" s="13">
        <v>76300</v>
      </c>
      <c r="I58" s="13">
        <v>79700</v>
      </c>
      <c r="J58" s="13">
        <v>68000</v>
      </c>
      <c r="K58" s="13">
        <v>33600</v>
      </c>
    </row>
    <row r="59" spans="3:11" x14ac:dyDescent="0.2">
      <c r="C59" s="11" t="s">
        <v>67</v>
      </c>
      <c r="D59" s="13">
        <v>321300</v>
      </c>
      <c r="E59" s="13">
        <v>332500</v>
      </c>
      <c r="F59" s="13">
        <v>361500</v>
      </c>
      <c r="G59" s="13">
        <v>384000</v>
      </c>
      <c r="H59" s="13">
        <v>296000</v>
      </c>
      <c r="I59" s="13">
        <v>235400</v>
      </c>
      <c r="J59" s="13">
        <v>212400</v>
      </c>
      <c r="K59" s="13">
        <v>186000</v>
      </c>
    </row>
    <row r="60" spans="3:11" x14ac:dyDescent="0.2">
      <c r="C60" s="11" t="s">
        <v>68</v>
      </c>
      <c r="D60" s="13">
        <v>455500</v>
      </c>
      <c r="E60" s="13">
        <v>471400</v>
      </c>
      <c r="F60" s="13">
        <v>480500</v>
      </c>
      <c r="G60" s="13">
        <v>448500</v>
      </c>
      <c r="H60" s="13">
        <v>372300</v>
      </c>
      <c r="I60" s="13">
        <v>315100</v>
      </c>
      <c r="J60" s="13">
        <v>280500</v>
      </c>
      <c r="K60" s="13">
        <v>219600</v>
      </c>
    </row>
    <row r="61" spans="3:11" x14ac:dyDescent="0.2">
      <c r="C61" s="11" t="s">
        <v>69</v>
      </c>
      <c r="D61" s="13">
        <v>27500</v>
      </c>
      <c r="E61" s="13">
        <v>12900</v>
      </c>
      <c r="F61" s="13">
        <v>12600</v>
      </c>
      <c r="G61" s="13">
        <v>13000</v>
      </c>
      <c r="H61" s="13">
        <v>0</v>
      </c>
      <c r="I61" s="13">
        <v>0</v>
      </c>
      <c r="J61" s="13">
        <v>0</v>
      </c>
      <c r="K61" s="13">
        <v>24900</v>
      </c>
    </row>
    <row r="62" spans="3:11" x14ac:dyDescent="0.2">
      <c r="C62" s="11" t="s">
        <v>70</v>
      </c>
      <c r="D62" s="13">
        <v>125500</v>
      </c>
      <c r="E62" s="13">
        <v>161600</v>
      </c>
      <c r="F62" s="13">
        <v>152700</v>
      </c>
      <c r="G62" s="13">
        <v>146400</v>
      </c>
      <c r="H62" s="13">
        <v>125200</v>
      </c>
      <c r="I62" s="13">
        <v>130700</v>
      </c>
      <c r="J62" s="13">
        <v>37500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608000</v>
      </c>
      <c r="E66" s="13">
        <v>645500</v>
      </c>
      <c r="F66" s="13">
        <v>645700</v>
      </c>
      <c r="G66" s="13">
        <v>607900</v>
      </c>
      <c r="H66" s="13">
        <v>497500</v>
      </c>
      <c r="I66" s="13">
        <v>445800</v>
      </c>
      <c r="J66" s="13">
        <v>317900</v>
      </c>
      <c r="K66" s="13">
        <v>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-289000</v>
      </c>
      <c r="E72" s="13">
        <v>-294300</v>
      </c>
      <c r="F72" s="13">
        <v>-288000</v>
      </c>
      <c r="G72" s="13">
        <v>-272200</v>
      </c>
      <c r="H72" s="13">
        <v>-277100</v>
      </c>
      <c r="I72" s="13">
        <v>-248800</v>
      </c>
      <c r="J72" s="13">
        <v>-212700</v>
      </c>
      <c r="K72" s="13">
        <v>-177900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33200</v>
      </c>
      <c r="F76" s="13">
        <v>37900</v>
      </c>
      <c r="G76" s="13">
        <v>52900</v>
      </c>
      <c r="H76" s="13">
        <v>45400</v>
      </c>
      <c r="I76" s="13">
        <v>56300</v>
      </c>
      <c r="J76" s="13">
        <v>79600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5300</v>
      </c>
      <c r="E81" s="13">
        <v>-6300</v>
      </c>
      <c r="F81" s="13">
        <v>-15800</v>
      </c>
      <c r="G81" s="13">
        <v>4900</v>
      </c>
      <c r="H81" s="13">
        <v>-28300</v>
      </c>
      <c r="I81" s="13">
        <v>-36100</v>
      </c>
      <c r="J81" s="13">
        <v>-34800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28800</v>
      </c>
      <c r="E8" s="13">
        <v>8700</v>
      </c>
      <c r="F8" s="13">
        <v>20600</v>
      </c>
      <c r="G8" s="13">
        <v>26500</v>
      </c>
      <c r="H8" s="13">
        <v>25300</v>
      </c>
      <c r="I8" s="13">
        <v>7200</v>
      </c>
      <c r="J8" s="13">
        <v>7500</v>
      </c>
      <c r="K8" s="13">
        <v>4800</v>
      </c>
    </row>
    <row r="9" spans="1:11" x14ac:dyDescent="0.2">
      <c r="C9" s="11" t="s">
        <v>22</v>
      </c>
      <c r="D9" s="13">
        <v>17200</v>
      </c>
      <c r="E9" s="13">
        <v>4500</v>
      </c>
      <c r="F9" s="13">
        <v>13300</v>
      </c>
      <c r="G9" s="13">
        <v>12800</v>
      </c>
      <c r="H9" s="13">
        <v>17200</v>
      </c>
      <c r="I9" s="13">
        <v>5300</v>
      </c>
      <c r="J9" s="13">
        <v>4900</v>
      </c>
      <c r="K9" s="13">
        <v>2900</v>
      </c>
    </row>
    <row r="10" spans="1:11" x14ac:dyDescent="0.2">
      <c r="C10" s="11" t="s">
        <v>23</v>
      </c>
      <c r="D10" s="13">
        <v>11600</v>
      </c>
      <c r="E10" s="13">
        <v>4200</v>
      </c>
      <c r="F10" s="13">
        <v>7300</v>
      </c>
      <c r="G10" s="13">
        <v>13700</v>
      </c>
      <c r="H10" s="13">
        <v>8100</v>
      </c>
      <c r="I10" s="13">
        <v>1900</v>
      </c>
      <c r="J10" s="13">
        <v>2600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 t="s">
        <v>92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10000</v>
      </c>
      <c r="F17" s="13">
        <v>20600</v>
      </c>
      <c r="G17" s="13">
        <v>17500</v>
      </c>
      <c r="H17" s="13">
        <v>22700</v>
      </c>
      <c r="I17" s="13">
        <v>7100</v>
      </c>
      <c r="J17" s="13">
        <v>6700</v>
      </c>
      <c r="K17" s="13">
        <v>4200</v>
      </c>
    </row>
    <row r="18" spans="3:11" x14ac:dyDescent="0.2">
      <c r="C18" s="11" t="s">
        <v>30</v>
      </c>
      <c r="D18" s="13">
        <v>6900</v>
      </c>
      <c r="E18" s="13">
        <v>-1300</v>
      </c>
      <c r="F18" s="13">
        <v>0</v>
      </c>
      <c r="G18" s="13">
        <v>9000</v>
      </c>
      <c r="H18" s="13">
        <v>2600</v>
      </c>
      <c r="I18" s="13">
        <v>100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700</v>
      </c>
      <c r="G20" s="13">
        <v>-100</v>
      </c>
      <c r="H20" s="13">
        <v>700</v>
      </c>
      <c r="I20" s="13">
        <v>100</v>
      </c>
      <c r="J20" s="13">
        <v>1700</v>
      </c>
      <c r="K20" s="13">
        <v>200</v>
      </c>
    </row>
    <row r="21" spans="3:11" x14ac:dyDescent="0.2">
      <c r="C21" s="11" t="s">
        <v>33</v>
      </c>
      <c r="D21" s="13">
        <v>8400</v>
      </c>
      <c r="E21" s="13">
        <v>0</v>
      </c>
      <c r="F21" s="13">
        <v>1000</v>
      </c>
      <c r="G21" s="13">
        <v>9100</v>
      </c>
      <c r="H21" s="13">
        <v>3500</v>
      </c>
      <c r="I21" s="13">
        <v>300</v>
      </c>
      <c r="J21" s="13">
        <v>2600</v>
      </c>
      <c r="K21" s="13">
        <v>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6700</v>
      </c>
      <c r="E23" s="13">
        <v>-900</v>
      </c>
      <c r="F23" s="13">
        <v>200</v>
      </c>
      <c r="G23" s="13">
        <v>8700</v>
      </c>
      <c r="H23" s="13">
        <v>3100</v>
      </c>
      <c r="I23" s="13">
        <v>100</v>
      </c>
      <c r="J23" s="13">
        <v>2500</v>
      </c>
      <c r="K23" s="13">
        <v>600</v>
      </c>
    </row>
    <row r="24" spans="3:11" x14ac:dyDescent="0.2">
      <c r="C24" s="11" t="s">
        <v>36</v>
      </c>
      <c r="D24" s="13">
        <v>1400</v>
      </c>
      <c r="E24" s="13">
        <v>100</v>
      </c>
      <c r="F24" s="13">
        <v>200</v>
      </c>
      <c r="G24" s="13">
        <v>1400</v>
      </c>
      <c r="H24" s="13">
        <v>500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-1000</v>
      </c>
      <c r="F26" s="13">
        <v>0</v>
      </c>
      <c r="G26" s="13">
        <v>7200</v>
      </c>
      <c r="H26" s="13">
        <v>2600</v>
      </c>
      <c r="I26" s="13">
        <v>0</v>
      </c>
      <c r="J26" s="13">
        <v>2100</v>
      </c>
      <c r="K26" s="13">
        <v>300</v>
      </c>
    </row>
    <row r="27" spans="3:11" x14ac:dyDescent="0.2">
      <c r="C27" s="11" t="s">
        <v>38</v>
      </c>
      <c r="D27" s="13">
        <v>5300</v>
      </c>
      <c r="E27" s="13">
        <v>-1000</v>
      </c>
      <c r="F27" s="13">
        <v>0</v>
      </c>
      <c r="G27" s="13">
        <v>7200</v>
      </c>
      <c r="H27" s="13">
        <v>2600</v>
      </c>
      <c r="I27" s="13">
        <v>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-700</v>
      </c>
      <c r="G32" s="13">
        <v>100</v>
      </c>
      <c r="H32" s="13">
        <v>-700</v>
      </c>
      <c r="I32" s="13">
        <v>-100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5300</v>
      </c>
      <c r="E33" s="13">
        <v>-1000</v>
      </c>
      <c r="F33" s="13">
        <v>0</v>
      </c>
      <c r="G33" s="13">
        <v>7200</v>
      </c>
      <c r="H33" s="13">
        <v>2600</v>
      </c>
      <c r="I33" s="13">
        <v>0</v>
      </c>
      <c r="J33" s="13">
        <v>2100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-1000</v>
      </c>
      <c r="F35" s="13">
        <v>0</v>
      </c>
      <c r="G35" s="13">
        <v>7200</v>
      </c>
      <c r="H35" s="13">
        <v>2600</v>
      </c>
      <c r="I35" s="13">
        <v>0</v>
      </c>
      <c r="J35" s="13">
        <v>2100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2700</v>
      </c>
      <c r="F41" s="13">
        <v>2500</v>
      </c>
      <c r="G41" s="13">
        <v>8800</v>
      </c>
      <c r="H41" s="13">
        <v>3100</v>
      </c>
      <c r="I41" s="13">
        <v>1600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14100</v>
      </c>
      <c r="F43" s="13">
        <v>12500</v>
      </c>
      <c r="G43" s="13">
        <v>13300</v>
      </c>
      <c r="H43" s="13">
        <v>6700</v>
      </c>
      <c r="I43" s="13">
        <v>3200</v>
      </c>
      <c r="J43" s="13">
        <v>3800</v>
      </c>
      <c r="K43" s="13">
        <v>9800</v>
      </c>
    </row>
    <row r="44" spans="2:11" x14ac:dyDescent="0.2">
      <c r="C44" s="11" t="s">
        <v>52</v>
      </c>
      <c r="D44" s="13">
        <v>13700</v>
      </c>
      <c r="E44" s="13">
        <v>16500</v>
      </c>
      <c r="F44" s="13">
        <v>13800</v>
      </c>
      <c r="G44" s="13">
        <v>15800</v>
      </c>
      <c r="H44" s="13">
        <v>10300</v>
      </c>
      <c r="I44" s="13">
        <v>10400</v>
      </c>
      <c r="J44" s="13">
        <v>4800</v>
      </c>
      <c r="K44" s="13">
        <v>8500</v>
      </c>
    </row>
    <row r="45" spans="2:11" x14ac:dyDescent="0.2">
      <c r="C45" s="11" t="s">
        <v>53</v>
      </c>
      <c r="D45" s="13">
        <v>8900</v>
      </c>
      <c r="E45" s="13">
        <v>11900</v>
      </c>
      <c r="F45" s="13">
        <v>10800</v>
      </c>
      <c r="G45" s="13">
        <v>13100</v>
      </c>
      <c r="H45" s="13">
        <v>11500</v>
      </c>
      <c r="I45" s="13">
        <v>2500</v>
      </c>
      <c r="J45" s="13">
        <v>4100</v>
      </c>
      <c r="K45" s="13">
        <v>16600</v>
      </c>
    </row>
    <row r="46" spans="2:11" x14ac:dyDescent="0.2">
      <c r="C46" s="11" t="s">
        <v>54</v>
      </c>
      <c r="D46" s="13">
        <v>46600</v>
      </c>
      <c r="E46" s="13">
        <v>45300</v>
      </c>
      <c r="F46" s="13">
        <v>39500</v>
      </c>
      <c r="G46" s="13">
        <v>51000</v>
      </c>
      <c r="H46" s="13">
        <v>31600</v>
      </c>
      <c r="I46" s="13">
        <v>17600</v>
      </c>
      <c r="J46" s="13">
        <v>14200</v>
      </c>
      <c r="K46" s="13">
        <v>11700</v>
      </c>
    </row>
    <row r="47" spans="2:11" x14ac:dyDescent="0.2">
      <c r="C47" s="11" t="s">
        <v>55</v>
      </c>
      <c r="D47" s="13">
        <v>3700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24800</v>
      </c>
      <c r="E48" s="13">
        <v>20400</v>
      </c>
      <c r="F48" s="13">
        <v>18800</v>
      </c>
      <c r="G48" s="13">
        <v>13200</v>
      </c>
      <c r="H48" s="13">
        <v>10400</v>
      </c>
      <c r="I48" s="13">
        <v>1200</v>
      </c>
      <c r="J48" s="13">
        <v>1200</v>
      </c>
      <c r="K48" s="13">
        <v>15600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2200</v>
      </c>
      <c r="I49" s="13">
        <v>2200</v>
      </c>
      <c r="J49" s="13">
        <v>2100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1700</v>
      </c>
      <c r="F52" s="13">
        <v>1000</v>
      </c>
      <c r="G52" s="13">
        <v>1000</v>
      </c>
      <c r="H52" s="13">
        <v>1000</v>
      </c>
      <c r="I52" s="13">
        <v>300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69800</v>
      </c>
      <c r="F54" s="13">
        <v>61800</v>
      </c>
      <c r="G54" s="13">
        <v>67400</v>
      </c>
      <c r="H54" s="13">
        <v>45300</v>
      </c>
      <c r="I54" s="13">
        <v>21400</v>
      </c>
      <c r="J54" s="13">
        <v>17600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8700</v>
      </c>
      <c r="G57" s="13">
        <v>6400</v>
      </c>
      <c r="H57" s="13">
        <v>4900</v>
      </c>
      <c r="I57" s="13">
        <v>3800</v>
      </c>
      <c r="J57" s="13">
        <v>1800</v>
      </c>
      <c r="K57" s="13">
        <v>10800</v>
      </c>
    </row>
    <row r="58" spans="3:11" x14ac:dyDescent="0.2">
      <c r="C58" s="11" t="s">
        <v>66</v>
      </c>
      <c r="D58" s="13">
        <v>11800</v>
      </c>
      <c r="E58" s="13">
        <v>12300</v>
      </c>
      <c r="F58" s="13">
        <v>10900</v>
      </c>
      <c r="G58" s="13">
        <v>10100</v>
      </c>
      <c r="H58" s="13">
        <v>9000</v>
      </c>
      <c r="I58" s="13">
        <v>2900</v>
      </c>
      <c r="J58" s="13">
        <v>2900</v>
      </c>
      <c r="K58" s="13">
        <v>4900</v>
      </c>
    </row>
    <row r="59" spans="3:11" x14ac:dyDescent="0.2">
      <c r="C59" s="11" t="s">
        <v>67</v>
      </c>
      <c r="D59" s="13">
        <v>20200</v>
      </c>
      <c r="E59" s="13">
        <v>14200</v>
      </c>
      <c r="F59" s="13">
        <v>10600</v>
      </c>
      <c r="G59" s="13">
        <v>17800</v>
      </c>
      <c r="H59" s="13">
        <v>10400</v>
      </c>
      <c r="I59" s="13">
        <v>3800</v>
      </c>
      <c r="J59" s="13">
        <v>2100</v>
      </c>
      <c r="K59" s="13">
        <v>4900</v>
      </c>
    </row>
    <row r="60" spans="3:11" x14ac:dyDescent="0.2">
      <c r="C60" s="11" t="s">
        <v>68</v>
      </c>
      <c r="D60" s="13">
        <v>45300</v>
      </c>
      <c r="E60" s="13">
        <v>39100</v>
      </c>
      <c r="F60" s="13">
        <v>30300</v>
      </c>
      <c r="G60" s="13">
        <v>34200</v>
      </c>
      <c r="H60" s="13">
        <v>24300</v>
      </c>
      <c r="I60" s="13">
        <v>10500</v>
      </c>
      <c r="J60" s="13">
        <v>6800</v>
      </c>
      <c r="K60" s="13">
        <v>5200</v>
      </c>
    </row>
    <row r="61" spans="3:11" x14ac:dyDescent="0.2">
      <c r="C61" s="11" t="s">
        <v>69</v>
      </c>
      <c r="D61" s="13">
        <v>1400</v>
      </c>
      <c r="E61" s="13">
        <v>4600</v>
      </c>
      <c r="F61" s="13">
        <v>4400</v>
      </c>
      <c r="G61" s="13">
        <v>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43700</v>
      </c>
      <c r="F66" s="13">
        <v>34700</v>
      </c>
      <c r="G66" s="13">
        <v>39700</v>
      </c>
      <c r="H66" s="13">
        <v>24400</v>
      </c>
      <c r="I66" s="13">
        <v>10500</v>
      </c>
      <c r="J66" s="13">
        <v>6800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12200</v>
      </c>
      <c r="F72" s="13">
        <v>13100</v>
      </c>
      <c r="G72" s="13">
        <v>13200</v>
      </c>
      <c r="H72" s="13">
        <v>5900</v>
      </c>
      <c r="I72" s="13">
        <v>3400</v>
      </c>
      <c r="J72" s="13">
        <v>3300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26100</v>
      </c>
      <c r="F76" s="13">
        <v>27000</v>
      </c>
      <c r="G76" s="13">
        <v>27700</v>
      </c>
      <c r="H76" s="13">
        <v>21000</v>
      </c>
      <c r="I76" s="13">
        <v>10900</v>
      </c>
      <c r="J76" s="13">
        <v>10800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5300</v>
      </c>
      <c r="E81" s="13">
        <v>-1000</v>
      </c>
      <c r="F81" s="13">
        <v>0</v>
      </c>
      <c r="G81" s="13">
        <v>7200</v>
      </c>
      <c r="H81" s="13">
        <v>2600</v>
      </c>
      <c r="I81" s="13">
        <v>0</v>
      </c>
      <c r="J81" s="13">
        <v>2100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400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-1100</v>
      </c>
      <c r="F89" s="13">
        <v>-7300</v>
      </c>
      <c r="G89" s="13">
        <v>4900</v>
      </c>
      <c r="H89" s="13">
        <v>-3200</v>
      </c>
      <c r="I89" s="13">
        <v>1200</v>
      </c>
      <c r="J89" s="13">
        <v>2100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1000</v>
      </c>
      <c r="G91" s="13">
        <v>-6600</v>
      </c>
      <c r="H91" s="13">
        <v>-1500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-1100</v>
      </c>
      <c r="F94" s="13">
        <v>1100</v>
      </c>
      <c r="G94" s="13">
        <v>-6700</v>
      </c>
      <c r="H94" s="13">
        <v>-7200</v>
      </c>
      <c r="I94" s="13">
        <v>-300</v>
      </c>
      <c r="J94" s="13">
        <v>-3800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900</v>
      </c>
      <c r="F100" s="13">
        <v>400</v>
      </c>
      <c r="G100" s="13">
        <v>6200</v>
      </c>
      <c r="H100" s="13">
        <v>11900</v>
      </c>
      <c r="I100" s="13">
        <v>-800</v>
      </c>
      <c r="J100" s="13">
        <v>2800</v>
      </c>
      <c r="K100" s="13">
        <v>2300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-300</v>
      </c>
      <c r="H101" s="13">
        <v>100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6800</v>
      </c>
      <c r="E102" s="13">
        <v>-1300</v>
      </c>
      <c r="F102" s="13">
        <v>-6000</v>
      </c>
      <c r="G102" s="13">
        <v>4100</v>
      </c>
      <c r="H102" s="13">
        <v>1600</v>
      </c>
      <c r="I102" s="13">
        <v>100</v>
      </c>
      <c r="J102" s="13">
        <v>900</v>
      </c>
      <c r="K102" s="13">
        <v>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162600</v>
      </c>
      <c r="E8" s="13">
        <v>159700</v>
      </c>
      <c r="F8" s="13">
        <v>153000</v>
      </c>
      <c r="G8" s="13">
        <v>145800</v>
      </c>
      <c r="H8" s="13">
        <v>141000</v>
      </c>
      <c r="I8" s="13">
        <v>132100</v>
      </c>
      <c r="J8" s="13">
        <v>124000</v>
      </c>
      <c r="K8" s="13">
        <v>114900</v>
      </c>
    </row>
    <row r="9" spans="1:11" x14ac:dyDescent="0.2">
      <c r="C9" s="11" t="s">
        <v>22</v>
      </c>
      <c r="D9" s="13">
        <v>33300</v>
      </c>
      <c r="E9" s="13">
        <v>28100</v>
      </c>
      <c r="F9" s="13">
        <v>26400</v>
      </c>
      <c r="G9" s="13">
        <v>25100</v>
      </c>
      <c r="H9" s="13">
        <v>23600</v>
      </c>
      <c r="I9" s="13">
        <v>21700</v>
      </c>
      <c r="J9" s="13">
        <v>20200</v>
      </c>
      <c r="K9" s="13">
        <v>18400</v>
      </c>
    </row>
    <row r="10" spans="1:11" x14ac:dyDescent="0.2">
      <c r="C10" s="11" t="s">
        <v>23</v>
      </c>
      <c r="D10" s="13">
        <v>129300</v>
      </c>
      <c r="E10" s="13">
        <v>131600</v>
      </c>
      <c r="F10" s="13">
        <v>126600</v>
      </c>
      <c r="G10" s="13">
        <v>120700</v>
      </c>
      <c r="H10" s="13">
        <v>117400</v>
      </c>
      <c r="I10" s="13">
        <v>110400</v>
      </c>
      <c r="J10" s="13">
        <v>103800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41300</v>
      </c>
      <c r="F12" s="13">
        <v>38400</v>
      </c>
      <c r="G12" s="13">
        <v>34100</v>
      </c>
      <c r="H12" s="13">
        <v>34300</v>
      </c>
      <c r="I12" s="13">
        <v>32100</v>
      </c>
      <c r="J12" s="13">
        <v>26200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187100</v>
      </c>
      <c r="F17" s="13">
        <v>177200</v>
      </c>
      <c r="G17" s="13">
        <v>162700</v>
      </c>
      <c r="H17" s="13">
        <v>157900</v>
      </c>
      <c r="I17" s="13">
        <v>147500</v>
      </c>
      <c r="J17" s="13">
        <v>132600</v>
      </c>
      <c r="K17" s="13">
        <v>120400</v>
      </c>
    </row>
    <row r="18" spans="3:11" x14ac:dyDescent="0.2">
      <c r="C18" s="11" t="s">
        <v>30</v>
      </c>
      <c r="D18" s="13">
        <v>-26100</v>
      </c>
      <c r="E18" s="13">
        <v>-27400</v>
      </c>
      <c r="F18" s="13">
        <v>-24200</v>
      </c>
      <c r="G18" s="13">
        <v>-16900</v>
      </c>
      <c r="H18" s="13">
        <v>-16900</v>
      </c>
      <c r="I18" s="13">
        <v>-15400</v>
      </c>
      <c r="J18" s="13">
        <v>-8600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3600</v>
      </c>
      <c r="F20" s="13">
        <v>3400</v>
      </c>
      <c r="G20" s="13">
        <v>4300</v>
      </c>
      <c r="H20" s="13">
        <v>7100</v>
      </c>
      <c r="I20" s="13">
        <v>4000</v>
      </c>
      <c r="J20" s="13">
        <v>3900</v>
      </c>
      <c r="K20" s="13">
        <v>2800</v>
      </c>
    </row>
    <row r="21" spans="3:11" x14ac:dyDescent="0.2">
      <c r="C21" s="11" t="s">
        <v>33</v>
      </c>
      <c r="D21" s="13">
        <v>-2700</v>
      </c>
      <c r="E21" s="13">
        <v>-4300</v>
      </c>
      <c r="F21" s="13">
        <v>-1900</v>
      </c>
      <c r="G21" s="13">
        <v>8500</v>
      </c>
      <c r="H21" s="13">
        <v>6400</v>
      </c>
      <c r="I21" s="13">
        <v>3800</v>
      </c>
      <c r="J21" s="13">
        <v>9100</v>
      </c>
      <c r="K21" s="13">
        <v>9900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6000</v>
      </c>
      <c r="G22" s="13">
        <v>5900</v>
      </c>
      <c r="H22" s="13">
        <v>5800</v>
      </c>
      <c r="I22" s="13">
        <v>5700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-29800</v>
      </c>
      <c r="E23" s="13">
        <v>-29900</v>
      </c>
      <c r="F23" s="13">
        <v>-26800</v>
      </c>
      <c r="G23" s="13">
        <v>-18500</v>
      </c>
      <c r="H23" s="13">
        <v>-15600</v>
      </c>
      <c r="I23" s="13">
        <v>-17200</v>
      </c>
      <c r="J23" s="13">
        <v>-10300</v>
      </c>
      <c r="K23" s="13">
        <v>-8300</v>
      </c>
    </row>
    <row r="24" spans="3:11" x14ac:dyDescent="0.2">
      <c r="C24" s="11" t="s">
        <v>36</v>
      </c>
      <c r="D24" s="13">
        <v>300</v>
      </c>
      <c r="E24" s="13">
        <v>-1300</v>
      </c>
      <c r="F24" s="13">
        <v>900</v>
      </c>
      <c r="G24" s="13">
        <v>700</v>
      </c>
      <c r="H24" s="13">
        <v>0</v>
      </c>
      <c r="I24" s="13">
        <v>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-28600</v>
      </c>
      <c r="F26" s="13">
        <v>-27700</v>
      </c>
      <c r="G26" s="13">
        <v>-19100</v>
      </c>
      <c r="H26" s="13">
        <v>-15600</v>
      </c>
      <c r="I26" s="13">
        <v>-17400</v>
      </c>
      <c r="J26" s="13">
        <v>-10200</v>
      </c>
      <c r="K26" s="13">
        <v>-8500</v>
      </c>
    </row>
    <row r="27" spans="3:11" x14ac:dyDescent="0.2">
      <c r="C27" s="11" t="s">
        <v>38</v>
      </c>
      <c r="D27" s="13">
        <v>-29800</v>
      </c>
      <c r="E27" s="13">
        <v>-28000</v>
      </c>
      <c r="F27" s="13">
        <v>-27200</v>
      </c>
      <c r="G27" s="13">
        <v>-18600</v>
      </c>
      <c r="H27" s="13">
        <v>-15200</v>
      </c>
      <c r="I27" s="13">
        <v>-16800</v>
      </c>
      <c r="J27" s="13">
        <v>-10100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-3600</v>
      </c>
      <c r="F32" s="13">
        <v>-3400</v>
      </c>
      <c r="G32" s="13">
        <v>-4300</v>
      </c>
      <c r="H32" s="13">
        <v>-7100</v>
      </c>
      <c r="I32" s="13">
        <v>-4000</v>
      </c>
      <c r="J32" s="13">
        <v>-3900</v>
      </c>
      <c r="K32" s="13">
        <v>-2800</v>
      </c>
    </row>
    <row r="33" spans="2:11" x14ac:dyDescent="0.2">
      <c r="C33" s="11" t="s">
        <v>44</v>
      </c>
      <c r="D33" s="13">
        <v>-29800</v>
      </c>
      <c r="E33" s="13">
        <v>-28000</v>
      </c>
      <c r="F33" s="13">
        <v>-27200</v>
      </c>
      <c r="G33" s="13">
        <v>-18600</v>
      </c>
      <c r="H33" s="13">
        <v>-15200</v>
      </c>
      <c r="I33" s="13">
        <v>-16800</v>
      </c>
      <c r="J33" s="13">
        <v>-10100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-28000</v>
      </c>
      <c r="F35" s="13">
        <v>-27200</v>
      </c>
      <c r="G35" s="13">
        <v>-18600</v>
      </c>
      <c r="H35" s="13">
        <v>-15200</v>
      </c>
      <c r="I35" s="13">
        <v>-16800</v>
      </c>
      <c r="J35" s="13">
        <v>-10100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292500</v>
      </c>
      <c r="F41" s="13">
        <v>179000</v>
      </c>
      <c r="G41" s="13">
        <v>242400</v>
      </c>
      <c r="H41" s="13">
        <v>228100</v>
      </c>
      <c r="I41" s="13">
        <v>234400</v>
      </c>
      <c r="J41" s="13">
        <v>185500</v>
      </c>
      <c r="K41" s="13">
        <v>196800</v>
      </c>
    </row>
    <row r="42" spans="2:11" x14ac:dyDescent="0.2">
      <c r="C42" s="11" t="s">
        <v>50</v>
      </c>
      <c r="D42" s="13">
        <v>572000</v>
      </c>
      <c r="E42" s="13">
        <v>512600</v>
      </c>
      <c r="F42" s="13">
        <v>557700</v>
      </c>
      <c r="G42" s="13">
        <v>529100</v>
      </c>
      <c r="H42" s="13">
        <v>540800</v>
      </c>
      <c r="I42" s="13">
        <v>510400</v>
      </c>
      <c r="J42" s="13">
        <v>536800</v>
      </c>
      <c r="K42" s="13">
        <v>534300</v>
      </c>
    </row>
    <row r="43" spans="2:11" x14ac:dyDescent="0.2">
      <c r="C43" s="11" t="s">
        <v>51</v>
      </c>
      <c r="D43" s="13">
        <v>143900</v>
      </c>
      <c r="E43" s="13">
        <v>179400</v>
      </c>
      <c r="F43" s="13">
        <v>140400</v>
      </c>
      <c r="G43" s="13">
        <v>106300</v>
      </c>
      <c r="H43" s="13">
        <v>112700</v>
      </c>
      <c r="I43" s="13">
        <v>147800</v>
      </c>
      <c r="J43" s="13">
        <v>127700</v>
      </c>
      <c r="K43" s="13">
        <v>99400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16000</v>
      </c>
      <c r="F45" s="13">
        <v>18900</v>
      </c>
      <c r="G45" s="13">
        <v>17000</v>
      </c>
      <c r="H45" s="13">
        <v>18900</v>
      </c>
      <c r="I45" s="13">
        <v>21800</v>
      </c>
      <c r="J45" s="13">
        <v>16700</v>
      </c>
      <c r="K45" s="13">
        <v>18000</v>
      </c>
    </row>
    <row r="46" spans="2:11" x14ac:dyDescent="0.2">
      <c r="C46" s="11" t="s">
        <v>54</v>
      </c>
      <c r="D46" s="13">
        <v>992700</v>
      </c>
      <c r="E46" s="13">
        <v>1000500</v>
      </c>
      <c r="F46" s="13">
        <v>895900</v>
      </c>
      <c r="G46" s="13">
        <v>894800</v>
      </c>
      <c r="H46" s="13">
        <v>900600</v>
      </c>
      <c r="I46" s="13">
        <v>914300</v>
      </c>
      <c r="J46" s="13">
        <v>866800</v>
      </c>
      <c r="K46" s="13">
        <v>848600</v>
      </c>
    </row>
    <row r="47" spans="2:11" x14ac:dyDescent="0.2">
      <c r="C47" s="11" t="s">
        <v>55</v>
      </c>
      <c r="D47" s="13">
        <v>27900</v>
      </c>
      <c r="E47" s="13">
        <v>28100</v>
      </c>
      <c r="F47" s="13">
        <v>25300</v>
      </c>
      <c r="G47" s="13">
        <v>26300</v>
      </c>
      <c r="H47" s="13">
        <v>27000</v>
      </c>
      <c r="I47" s="13">
        <v>26200</v>
      </c>
      <c r="J47" s="13">
        <v>24500</v>
      </c>
      <c r="K47" s="13">
        <v>22700</v>
      </c>
    </row>
    <row r="48" spans="2:11" x14ac:dyDescent="0.2">
      <c r="C48" s="11" t="s">
        <v>56</v>
      </c>
      <c r="D48" s="13">
        <v>160600</v>
      </c>
      <c r="E48" s="13">
        <v>158100</v>
      </c>
      <c r="F48" s="13">
        <v>164900</v>
      </c>
      <c r="G48" s="13">
        <v>162500</v>
      </c>
      <c r="H48" s="13">
        <v>156500</v>
      </c>
      <c r="I48" s="13">
        <v>80700</v>
      </c>
      <c r="J48" s="13">
        <v>71100</v>
      </c>
      <c r="K48" s="13">
        <v>62700</v>
      </c>
    </row>
    <row r="49" spans="3:11" x14ac:dyDescent="0.2">
      <c r="C49" s="11" t="s">
        <v>57</v>
      </c>
      <c r="D49" s="13">
        <v>57500</v>
      </c>
      <c r="E49" s="13">
        <v>58800</v>
      </c>
      <c r="F49" s="13">
        <v>59200</v>
      </c>
      <c r="G49" s="13">
        <v>54500</v>
      </c>
      <c r="H49" s="13">
        <v>54900</v>
      </c>
      <c r="I49" s="13">
        <v>55400</v>
      </c>
      <c r="J49" s="13">
        <v>18700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13000</v>
      </c>
      <c r="F52" s="13">
        <v>12900</v>
      </c>
      <c r="G52" s="13">
        <v>12200</v>
      </c>
      <c r="H52" s="13">
        <v>14200</v>
      </c>
      <c r="I52" s="13">
        <v>13600</v>
      </c>
      <c r="J52" s="13">
        <v>12800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1252100</v>
      </c>
      <c r="E54" s="13">
        <v>1258400</v>
      </c>
      <c r="F54" s="13">
        <v>1158200</v>
      </c>
      <c r="G54" s="13">
        <v>1150400</v>
      </c>
      <c r="H54" s="13">
        <v>1153200</v>
      </c>
      <c r="I54" s="13">
        <v>1090200</v>
      </c>
      <c r="J54" s="13">
        <v>993800</v>
      </c>
      <c r="K54" s="13">
        <v>959500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12600</v>
      </c>
      <c r="F57" s="13">
        <v>15600</v>
      </c>
      <c r="G57" s="13">
        <v>19500</v>
      </c>
      <c r="H57" s="13">
        <v>14500</v>
      </c>
      <c r="I57" s="13">
        <v>10200</v>
      </c>
      <c r="J57" s="13">
        <v>11200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345000</v>
      </c>
      <c r="E59" s="13">
        <v>364000</v>
      </c>
      <c r="F59" s="13">
        <v>283700</v>
      </c>
      <c r="G59" s="13">
        <v>277800</v>
      </c>
      <c r="H59" s="13">
        <v>298000</v>
      </c>
      <c r="I59" s="13">
        <v>305100</v>
      </c>
      <c r="J59" s="13">
        <v>234500</v>
      </c>
      <c r="K59" s="13">
        <v>211900</v>
      </c>
    </row>
    <row r="60" spans="3:11" x14ac:dyDescent="0.2">
      <c r="C60" s="11" t="s">
        <v>68</v>
      </c>
      <c r="D60" s="13">
        <v>352900</v>
      </c>
      <c r="E60" s="13">
        <v>376600</v>
      </c>
      <c r="F60" s="13">
        <v>299300</v>
      </c>
      <c r="G60" s="13">
        <v>297300</v>
      </c>
      <c r="H60" s="13">
        <v>312600</v>
      </c>
      <c r="I60" s="13">
        <v>315400</v>
      </c>
      <c r="J60" s="13">
        <v>245700</v>
      </c>
      <c r="K60" s="13">
        <v>222500</v>
      </c>
    </row>
    <row r="61" spans="3:11" x14ac:dyDescent="0.2">
      <c r="C61" s="11" t="s">
        <v>69</v>
      </c>
      <c r="D61" s="13">
        <v>432500</v>
      </c>
      <c r="E61" s="13">
        <v>427000</v>
      </c>
      <c r="F61" s="13">
        <v>421700</v>
      </c>
      <c r="G61" s="13">
        <v>416300</v>
      </c>
      <c r="H61" s="13">
        <v>411100</v>
      </c>
      <c r="I61" s="13">
        <v>405900</v>
      </c>
      <c r="J61" s="13">
        <v>400800</v>
      </c>
      <c r="K61" s="13">
        <v>395800</v>
      </c>
    </row>
    <row r="62" spans="3:11" x14ac:dyDescent="0.2">
      <c r="C62" s="11" t="s">
        <v>70</v>
      </c>
      <c r="D62" s="13">
        <v>72600</v>
      </c>
      <c r="E62" s="13">
        <v>62500</v>
      </c>
      <c r="F62" s="13">
        <v>61400</v>
      </c>
      <c r="G62" s="13">
        <v>62700</v>
      </c>
      <c r="H62" s="13">
        <v>67400</v>
      </c>
      <c r="I62" s="13">
        <v>16600</v>
      </c>
      <c r="J62" s="13">
        <v>18200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859200</v>
      </c>
      <c r="E66" s="13">
        <v>867800</v>
      </c>
      <c r="F66" s="13">
        <v>784700</v>
      </c>
      <c r="G66" s="13">
        <v>779200</v>
      </c>
      <c r="H66" s="13">
        <v>793400</v>
      </c>
      <c r="I66" s="13">
        <v>740600</v>
      </c>
      <c r="J66" s="13">
        <v>668100</v>
      </c>
      <c r="K66" s="13">
        <v>641700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-424300</v>
      </c>
      <c r="E72" s="13">
        <v>-394500</v>
      </c>
      <c r="F72" s="13">
        <v>-366500</v>
      </c>
      <c r="G72" s="13">
        <v>-339400</v>
      </c>
      <c r="H72" s="13">
        <v>-320700</v>
      </c>
      <c r="I72" s="13">
        <v>-305600</v>
      </c>
      <c r="J72" s="13">
        <v>-288700</v>
      </c>
      <c r="K72" s="13">
        <v>-278600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392900</v>
      </c>
      <c r="E76" s="13">
        <v>390600</v>
      </c>
      <c r="F76" s="13">
        <v>373500</v>
      </c>
      <c r="G76" s="13">
        <v>371200</v>
      </c>
      <c r="H76" s="13">
        <v>359700</v>
      </c>
      <c r="I76" s="13">
        <v>349600</v>
      </c>
      <c r="J76" s="13">
        <v>325800</v>
      </c>
      <c r="K76" s="13">
        <v>317800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-29800</v>
      </c>
      <c r="E81" s="13">
        <v>-28000</v>
      </c>
      <c r="F81" s="13">
        <v>-27200</v>
      </c>
      <c r="G81" s="13">
        <v>-18600</v>
      </c>
      <c r="H81" s="13">
        <v>-15200</v>
      </c>
      <c r="I81" s="13">
        <v>-16800</v>
      </c>
      <c r="J81" s="13">
        <v>-10100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19500</v>
      </c>
      <c r="F83" s="13">
        <v>19000</v>
      </c>
      <c r="G83" s="13">
        <v>21100</v>
      </c>
      <c r="H83" s="13">
        <v>16200</v>
      </c>
      <c r="I83" s="13">
        <v>15200</v>
      </c>
      <c r="J83" s="13">
        <v>13800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61800</v>
      </c>
      <c r="F89" s="13">
        <v>-13800</v>
      </c>
      <c r="G89" s="13">
        <v>9000</v>
      </c>
      <c r="H89" s="13">
        <v>36500</v>
      </c>
      <c r="I89" s="13">
        <v>48600</v>
      </c>
      <c r="J89" s="13">
        <v>8700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-8500</v>
      </c>
      <c r="F91" s="13">
        <v>-18100</v>
      </c>
      <c r="G91" s="13">
        <v>-15300</v>
      </c>
      <c r="H91" s="13">
        <v>-16200</v>
      </c>
      <c r="I91" s="13">
        <v>-13600</v>
      </c>
      <c r="J91" s="13">
        <v>-15500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38500</v>
      </c>
      <c r="F94" s="13">
        <v>-52500</v>
      </c>
      <c r="G94" s="13">
        <v>-5200</v>
      </c>
      <c r="H94" s="13">
        <v>-45400</v>
      </c>
      <c r="I94" s="13">
        <v>-11300</v>
      </c>
      <c r="J94" s="13">
        <v>-22500</v>
      </c>
      <c r="K94" s="13">
        <v>-377600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13300</v>
      </c>
      <c r="F100" s="13">
        <v>2900</v>
      </c>
      <c r="G100" s="13">
        <v>7700</v>
      </c>
      <c r="H100" s="13">
        <v>2300</v>
      </c>
      <c r="I100" s="13">
        <v>12100</v>
      </c>
      <c r="J100" s="13">
        <v>2500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113500</v>
      </c>
      <c r="F102" s="13">
        <v>-63400</v>
      </c>
      <c r="G102" s="13">
        <v>11500</v>
      </c>
      <c r="H102" s="13">
        <v>-6600</v>
      </c>
      <c r="I102" s="13">
        <v>49400</v>
      </c>
      <c r="J102" s="13">
        <v>-11300</v>
      </c>
      <c r="K102" s="13">
        <v>-358100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45500</v>
      </c>
      <c r="E8" s="13">
        <v>20300</v>
      </c>
      <c r="F8" s="13">
        <v>31900</v>
      </c>
      <c r="G8" s="13">
        <v>28500</v>
      </c>
      <c r="H8" s="13">
        <v>26200</v>
      </c>
      <c r="I8" s="13">
        <v>23100</v>
      </c>
      <c r="J8" s="13">
        <v>26700</v>
      </c>
      <c r="K8" s="13">
        <v>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16100</v>
      </c>
      <c r="F17" s="13">
        <v>18400</v>
      </c>
      <c r="G17" s="13">
        <v>16600</v>
      </c>
      <c r="H17" s="13">
        <v>15200</v>
      </c>
      <c r="I17" s="13">
        <v>14800</v>
      </c>
      <c r="J17" s="13">
        <v>15800</v>
      </c>
      <c r="K17" s="13">
        <v>13800</v>
      </c>
    </row>
    <row r="18" spans="3:11" x14ac:dyDescent="0.2">
      <c r="C18" s="11" t="s">
        <v>30</v>
      </c>
      <c r="D18" s="13">
        <v>28600</v>
      </c>
      <c r="E18" s="13">
        <v>4200</v>
      </c>
      <c r="F18" s="13">
        <v>13500</v>
      </c>
      <c r="G18" s="13">
        <v>11900</v>
      </c>
      <c r="H18" s="13">
        <v>11000</v>
      </c>
      <c r="I18" s="13">
        <v>8400</v>
      </c>
      <c r="J18" s="13">
        <v>10900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-11500</v>
      </c>
      <c r="F20" s="13">
        <v>-800</v>
      </c>
      <c r="G20" s="13">
        <v>-1300</v>
      </c>
      <c r="H20" s="13">
        <v>-2300</v>
      </c>
      <c r="I20" s="13">
        <v>700</v>
      </c>
      <c r="J20" s="13">
        <v>-3300</v>
      </c>
      <c r="K20" s="13">
        <v>3000</v>
      </c>
    </row>
    <row r="21" spans="3:11" x14ac:dyDescent="0.2">
      <c r="C21" s="11" t="s">
        <v>33</v>
      </c>
      <c r="D21" s="13">
        <v>25600</v>
      </c>
      <c r="E21" s="13">
        <v>-7100</v>
      </c>
      <c r="F21" s="13">
        <v>12900</v>
      </c>
      <c r="G21" s="13">
        <v>10800</v>
      </c>
      <c r="H21" s="13">
        <v>8800</v>
      </c>
      <c r="I21" s="13">
        <v>9200</v>
      </c>
      <c r="J21" s="13">
        <v>7700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-7300</v>
      </c>
      <c r="F23" s="13">
        <v>12700</v>
      </c>
      <c r="G23" s="13">
        <v>10600</v>
      </c>
      <c r="H23" s="13">
        <v>8700</v>
      </c>
      <c r="I23" s="13">
        <v>9100</v>
      </c>
      <c r="J23" s="13">
        <v>7600</v>
      </c>
      <c r="K23" s="13">
        <v>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-7300</v>
      </c>
      <c r="F26" s="13">
        <v>12700</v>
      </c>
      <c r="G26" s="13">
        <v>10600</v>
      </c>
      <c r="H26" s="13">
        <v>8700</v>
      </c>
      <c r="I26" s="13">
        <v>9100</v>
      </c>
      <c r="J26" s="13">
        <v>7600</v>
      </c>
      <c r="K26" s="13">
        <v>12400</v>
      </c>
    </row>
    <row r="27" spans="3:11" x14ac:dyDescent="0.2">
      <c r="C27" s="11" t="s">
        <v>38</v>
      </c>
      <c r="D27" s="13">
        <v>25500</v>
      </c>
      <c r="E27" s="13">
        <v>-7300</v>
      </c>
      <c r="F27" s="13">
        <v>12700</v>
      </c>
      <c r="G27" s="13">
        <v>10600</v>
      </c>
      <c r="H27" s="13">
        <v>8700</v>
      </c>
      <c r="I27" s="13">
        <v>9100</v>
      </c>
      <c r="J27" s="13">
        <v>7600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11500</v>
      </c>
      <c r="F32" s="13">
        <v>800</v>
      </c>
      <c r="G32" s="13">
        <v>1300</v>
      </c>
      <c r="H32" s="13">
        <v>2300</v>
      </c>
      <c r="I32" s="13">
        <v>-700</v>
      </c>
      <c r="J32" s="13">
        <v>3300</v>
      </c>
      <c r="K32" s="13">
        <v>-3000</v>
      </c>
    </row>
    <row r="33" spans="2:11" x14ac:dyDescent="0.2">
      <c r="C33" s="11" t="s">
        <v>44</v>
      </c>
      <c r="D33" s="13">
        <v>25500</v>
      </c>
      <c r="E33" s="13">
        <v>-7300</v>
      </c>
      <c r="F33" s="13">
        <v>12700</v>
      </c>
      <c r="G33" s="13">
        <v>10600</v>
      </c>
      <c r="H33" s="13">
        <v>8700</v>
      </c>
      <c r="I33" s="13">
        <v>9100</v>
      </c>
      <c r="J33" s="13">
        <v>7600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-7300</v>
      </c>
      <c r="F35" s="13">
        <v>12700</v>
      </c>
      <c r="G35" s="13">
        <v>10600</v>
      </c>
      <c r="H35" s="13">
        <v>8700</v>
      </c>
      <c r="I35" s="13">
        <v>9100</v>
      </c>
      <c r="J35" s="13">
        <v>7600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37100</v>
      </c>
      <c r="F41" s="13">
        <v>1800</v>
      </c>
      <c r="G41" s="13">
        <v>3600</v>
      </c>
      <c r="H41" s="13">
        <v>3600</v>
      </c>
      <c r="I41" s="13">
        <v>3100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5500</v>
      </c>
      <c r="F43" s="13">
        <v>54100</v>
      </c>
      <c r="G43" s="13">
        <v>38400</v>
      </c>
      <c r="H43" s="13">
        <v>52100</v>
      </c>
      <c r="I43" s="13">
        <v>49000</v>
      </c>
      <c r="J43" s="13">
        <v>45800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427100</v>
      </c>
      <c r="E47" s="13">
        <v>445600</v>
      </c>
      <c r="F47" s="13">
        <v>443200</v>
      </c>
      <c r="G47" s="13">
        <v>412500</v>
      </c>
      <c r="H47" s="13">
        <v>394800</v>
      </c>
      <c r="I47" s="13">
        <v>386400</v>
      </c>
      <c r="J47" s="13">
        <v>369500</v>
      </c>
      <c r="K47" s="13">
        <v>346000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8000</v>
      </c>
      <c r="G48" s="13">
        <v>8300</v>
      </c>
      <c r="H48" s="13">
        <v>8500</v>
      </c>
      <c r="I48" s="13">
        <v>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33500</v>
      </c>
      <c r="F52" s="13">
        <v>31400</v>
      </c>
      <c r="G52" s="13">
        <v>24200</v>
      </c>
      <c r="H52" s="13">
        <v>26100</v>
      </c>
      <c r="I52" s="13">
        <v>26700</v>
      </c>
      <c r="J52" s="13">
        <v>29000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766100</v>
      </c>
      <c r="E54" s="13">
        <v>791500</v>
      </c>
      <c r="F54" s="13">
        <v>797400</v>
      </c>
      <c r="G54" s="13">
        <v>730800</v>
      </c>
      <c r="H54" s="13">
        <v>701900</v>
      </c>
      <c r="I54" s="13">
        <v>681700</v>
      </c>
      <c r="J54" s="13">
        <v>653300</v>
      </c>
      <c r="K54" s="13">
        <v>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16600</v>
      </c>
      <c r="F57" s="13">
        <v>20800</v>
      </c>
      <c r="G57" s="13">
        <v>18400</v>
      </c>
      <c r="H57" s="13">
        <v>18000</v>
      </c>
      <c r="I57" s="13">
        <v>17500</v>
      </c>
      <c r="J57" s="13">
        <v>25000</v>
      </c>
      <c r="K57" s="13">
        <v>28500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9900</v>
      </c>
      <c r="F59" s="13">
        <v>10000</v>
      </c>
      <c r="G59" s="13">
        <v>10300</v>
      </c>
      <c r="H59" s="13">
        <v>10500</v>
      </c>
      <c r="I59" s="13">
        <v>10800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384600</v>
      </c>
      <c r="E61" s="13">
        <v>443000</v>
      </c>
      <c r="F61" s="13">
        <v>431900</v>
      </c>
      <c r="G61" s="13">
        <v>392300</v>
      </c>
      <c r="H61" s="13">
        <v>370000</v>
      </c>
      <c r="I61" s="13">
        <v>352700</v>
      </c>
      <c r="J61" s="13">
        <v>331600</v>
      </c>
      <c r="K61" s="13">
        <v>297300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12400</v>
      </c>
      <c r="G62" s="13">
        <v>10000</v>
      </c>
      <c r="H62" s="13">
        <v>10000</v>
      </c>
      <c r="I62" s="13">
        <v>8700</v>
      </c>
      <c r="J62" s="13">
        <v>9200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438600</v>
      </c>
      <c r="E66" s="13">
        <v>479000</v>
      </c>
      <c r="F66" s="13">
        <v>475200</v>
      </c>
      <c r="G66" s="13">
        <v>431000</v>
      </c>
      <c r="H66" s="13">
        <v>408500</v>
      </c>
      <c r="I66" s="13">
        <v>389700</v>
      </c>
      <c r="J66" s="13">
        <v>365900</v>
      </c>
      <c r="K66" s="13">
        <v>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15500</v>
      </c>
      <c r="F72" s="13">
        <v>31900</v>
      </c>
      <c r="G72" s="13">
        <v>33300</v>
      </c>
      <c r="H72" s="13">
        <v>33900</v>
      </c>
      <c r="I72" s="13">
        <v>34000</v>
      </c>
      <c r="J72" s="13">
        <v>32600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312500</v>
      </c>
      <c r="F76" s="13">
        <v>322200</v>
      </c>
      <c r="G76" s="13">
        <v>299800</v>
      </c>
      <c r="H76" s="13">
        <v>293400</v>
      </c>
      <c r="I76" s="13">
        <v>292000</v>
      </c>
      <c r="J76" s="13">
        <v>287400</v>
      </c>
      <c r="K76" s="13">
        <v>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25500</v>
      </c>
      <c r="E81" s="13">
        <v>-7300</v>
      </c>
      <c r="F81" s="13">
        <v>12700</v>
      </c>
      <c r="G81" s="13">
        <v>10600</v>
      </c>
      <c r="H81" s="13">
        <v>8700</v>
      </c>
      <c r="I81" s="13">
        <v>9100</v>
      </c>
      <c r="J81" s="13">
        <v>7600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29400</v>
      </c>
      <c r="F89" s="13">
        <v>-43300</v>
      </c>
      <c r="G89" s="13">
        <v>-19000</v>
      </c>
      <c r="H89" s="13">
        <v>-9600</v>
      </c>
      <c r="I89" s="13">
        <v>-17100</v>
      </c>
      <c r="J89" s="13">
        <v>-24100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-8900</v>
      </c>
      <c r="F96" s="13">
        <v>-14000</v>
      </c>
      <c r="G96" s="13">
        <v>-10900</v>
      </c>
      <c r="H96" s="13">
        <v>-8500</v>
      </c>
      <c r="I96" s="13">
        <v>-7400</v>
      </c>
      <c r="J96" s="13">
        <v>-9100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7900</v>
      </c>
      <c r="F100" s="13">
        <v>48700</v>
      </c>
      <c r="G100" s="13">
        <v>17000</v>
      </c>
      <c r="H100" s="13">
        <v>9500</v>
      </c>
      <c r="I100" s="13">
        <v>15700</v>
      </c>
      <c r="J100" s="13">
        <v>25500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37300</v>
      </c>
      <c r="F102" s="13">
        <v>5500</v>
      </c>
      <c r="G102" s="13">
        <v>-1900</v>
      </c>
      <c r="H102" s="13">
        <v>-100</v>
      </c>
      <c r="I102" s="13">
        <v>-1600</v>
      </c>
      <c r="J102" s="13">
        <v>1200</v>
      </c>
      <c r="K102" s="13">
        <v>1900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196200</v>
      </c>
      <c r="E8" s="13">
        <v>627600</v>
      </c>
      <c r="F8" s="13">
        <v>528200</v>
      </c>
      <c r="G8" s="13">
        <v>444000</v>
      </c>
      <c r="H8" s="13">
        <v>427700</v>
      </c>
      <c r="I8" s="13">
        <v>421700</v>
      </c>
      <c r="J8" s="13">
        <v>486500</v>
      </c>
      <c r="K8" s="13">
        <v>558900</v>
      </c>
    </row>
    <row r="9" spans="1:11" x14ac:dyDescent="0.2">
      <c r="C9" s="11" t="s">
        <v>22</v>
      </c>
      <c r="D9" s="13">
        <v>178800</v>
      </c>
      <c r="E9" s="13">
        <v>512200</v>
      </c>
      <c r="F9" s="13">
        <v>408300</v>
      </c>
      <c r="G9" s="13">
        <v>333400</v>
      </c>
      <c r="H9" s="13">
        <v>324500</v>
      </c>
      <c r="I9" s="13">
        <v>337600</v>
      </c>
      <c r="J9" s="13">
        <v>372700</v>
      </c>
      <c r="K9" s="13">
        <v>436800</v>
      </c>
    </row>
    <row r="10" spans="1:11" x14ac:dyDescent="0.2">
      <c r="C10" s="11" t="s">
        <v>23</v>
      </c>
      <c r="D10" s="13">
        <v>17400</v>
      </c>
      <c r="E10" s="13">
        <v>115400</v>
      </c>
      <c r="F10" s="13">
        <v>119900</v>
      </c>
      <c r="G10" s="13">
        <v>110600</v>
      </c>
      <c r="H10" s="13">
        <v>103200</v>
      </c>
      <c r="I10" s="13">
        <v>84100</v>
      </c>
      <c r="J10" s="13">
        <v>113800</v>
      </c>
      <c r="K10" s="13">
        <v>122100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46500</v>
      </c>
      <c r="F14" s="13">
        <v>68300</v>
      </c>
      <c r="G14" s="13">
        <v>6700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75300</v>
      </c>
      <c r="E15" s="13">
        <v>85800</v>
      </c>
      <c r="F15" s="13">
        <v>82100</v>
      </c>
      <c r="G15" s="13">
        <v>68700</v>
      </c>
      <c r="H15" s="13">
        <v>69900</v>
      </c>
      <c r="I15" s="13">
        <v>71500</v>
      </c>
      <c r="J15" s="13">
        <v>71400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305100</v>
      </c>
      <c r="E17" s="13">
        <v>693500</v>
      </c>
      <c r="F17" s="13">
        <v>605100</v>
      </c>
      <c r="G17" s="13">
        <v>436100</v>
      </c>
      <c r="H17" s="13">
        <v>426600</v>
      </c>
      <c r="I17" s="13">
        <v>437500</v>
      </c>
      <c r="J17" s="13">
        <v>472400</v>
      </c>
      <c r="K17" s="13">
        <v>534000</v>
      </c>
    </row>
    <row r="18" spans="3:11" x14ac:dyDescent="0.2">
      <c r="C18" s="11" t="s">
        <v>30</v>
      </c>
      <c r="D18" s="13">
        <v>-108900</v>
      </c>
      <c r="E18" s="13">
        <v>-65900</v>
      </c>
      <c r="F18" s="13">
        <v>-76900</v>
      </c>
      <c r="G18" s="13">
        <v>7900</v>
      </c>
      <c r="H18" s="13">
        <v>1100</v>
      </c>
      <c r="I18" s="13">
        <v>-15800</v>
      </c>
      <c r="J18" s="13">
        <v>14100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0</v>
      </c>
      <c r="G20" s="13">
        <v>0</v>
      </c>
      <c r="H20" s="13">
        <v>0</v>
      </c>
      <c r="I20" s="13">
        <v>400</v>
      </c>
      <c r="J20" s="13">
        <v>-2300</v>
      </c>
      <c r="K20" s="13">
        <v>14500</v>
      </c>
    </row>
    <row r="21" spans="3:11" x14ac:dyDescent="0.2">
      <c r="C21" s="11" t="s">
        <v>33</v>
      </c>
      <c r="D21" s="13">
        <v>-31400</v>
      </c>
      <c r="E21" s="13">
        <v>20400</v>
      </c>
      <c r="F21" s="13">
        <v>5200</v>
      </c>
      <c r="G21" s="13">
        <v>76700</v>
      </c>
      <c r="H21" s="13">
        <v>70900</v>
      </c>
      <c r="I21" s="13">
        <v>56000</v>
      </c>
      <c r="J21" s="13">
        <v>83200</v>
      </c>
      <c r="K21" s="13">
        <v>107700</v>
      </c>
    </row>
    <row r="22" spans="3:11" x14ac:dyDescent="0.2">
      <c r="C22" s="11" t="s">
        <v>34</v>
      </c>
      <c r="D22" s="13">
        <v>5400</v>
      </c>
      <c r="E22" s="13">
        <v>6100</v>
      </c>
      <c r="F22" s="13">
        <v>5800</v>
      </c>
      <c r="G22" s="13">
        <v>5200</v>
      </c>
      <c r="H22" s="13">
        <v>5500</v>
      </c>
      <c r="I22" s="13">
        <v>5400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-112000</v>
      </c>
      <c r="E23" s="13">
        <v>-71500</v>
      </c>
      <c r="F23" s="13">
        <v>-82600</v>
      </c>
      <c r="G23" s="13">
        <v>2700</v>
      </c>
      <c r="H23" s="13">
        <v>-4400</v>
      </c>
      <c r="I23" s="13">
        <v>-20800</v>
      </c>
      <c r="J23" s="13">
        <v>5500</v>
      </c>
      <c r="K23" s="13">
        <v>33400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-800</v>
      </c>
      <c r="H24" s="13">
        <v>600</v>
      </c>
      <c r="I24" s="13">
        <v>1000</v>
      </c>
      <c r="J24" s="13">
        <v>-600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-112500</v>
      </c>
      <c r="E26" s="13">
        <v>-71800</v>
      </c>
      <c r="F26" s="13">
        <v>-82900</v>
      </c>
      <c r="G26" s="13">
        <v>3600</v>
      </c>
      <c r="H26" s="13">
        <v>-5000</v>
      </c>
      <c r="I26" s="13">
        <v>-21800</v>
      </c>
      <c r="J26" s="13">
        <v>6100</v>
      </c>
      <c r="K26" s="13">
        <v>30800</v>
      </c>
    </row>
    <row r="27" spans="3:11" x14ac:dyDescent="0.2">
      <c r="C27" s="11" t="s">
        <v>38</v>
      </c>
      <c r="D27" s="13">
        <v>-112500</v>
      </c>
      <c r="E27" s="13">
        <v>-71800</v>
      </c>
      <c r="F27" s="13">
        <v>-82900</v>
      </c>
      <c r="G27" s="13">
        <v>3600</v>
      </c>
      <c r="H27" s="13">
        <v>-5000</v>
      </c>
      <c r="I27" s="13">
        <v>-21800</v>
      </c>
      <c r="J27" s="13">
        <v>6100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-400</v>
      </c>
      <c r="F32" s="13">
        <v>0</v>
      </c>
      <c r="G32" s="13">
        <v>0</v>
      </c>
      <c r="H32" s="13">
        <v>0</v>
      </c>
      <c r="I32" s="13">
        <v>-400</v>
      </c>
      <c r="J32" s="13">
        <v>2300</v>
      </c>
      <c r="K32" s="13">
        <v>-14500</v>
      </c>
    </row>
    <row r="33" spans="2:11" x14ac:dyDescent="0.2">
      <c r="C33" s="11" t="s">
        <v>44</v>
      </c>
      <c r="D33" s="13">
        <v>-112500</v>
      </c>
      <c r="E33" s="13">
        <v>-71800</v>
      </c>
      <c r="F33" s="13">
        <v>-82900</v>
      </c>
      <c r="G33" s="13">
        <v>3600</v>
      </c>
      <c r="H33" s="13">
        <v>-5000</v>
      </c>
      <c r="I33" s="13">
        <v>-21800</v>
      </c>
      <c r="J33" s="13">
        <v>6100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-112500</v>
      </c>
      <c r="E35" s="13">
        <v>-71800</v>
      </c>
      <c r="F35" s="13">
        <v>-82900</v>
      </c>
      <c r="G35" s="13">
        <v>3600</v>
      </c>
      <c r="H35" s="13">
        <v>-5000</v>
      </c>
      <c r="I35" s="13">
        <v>-21800</v>
      </c>
      <c r="J35" s="13">
        <v>6100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489400</v>
      </c>
      <c r="F41" s="13">
        <v>255000</v>
      </c>
      <c r="G41" s="13">
        <v>157000</v>
      </c>
      <c r="H41" s="13">
        <v>117100</v>
      </c>
      <c r="I41" s="13">
        <v>83700</v>
      </c>
      <c r="J41" s="13">
        <v>80200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341700</v>
      </c>
      <c r="F43" s="13">
        <v>350800</v>
      </c>
      <c r="G43" s="13">
        <v>196200</v>
      </c>
      <c r="H43" s="13">
        <v>199100</v>
      </c>
      <c r="I43" s="13">
        <v>195600</v>
      </c>
      <c r="J43" s="13">
        <v>210400</v>
      </c>
      <c r="K43" s="13">
        <v>246300</v>
      </c>
    </row>
    <row r="44" spans="2:11" x14ac:dyDescent="0.2">
      <c r="C44" s="11" t="s">
        <v>52</v>
      </c>
      <c r="D44" s="13">
        <v>43200</v>
      </c>
      <c r="E44" s="13">
        <v>51000</v>
      </c>
      <c r="F44" s="13">
        <v>61600</v>
      </c>
      <c r="G44" s="13">
        <v>21600</v>
      </c>
      <c r="H44" s="13">
        <v>26600</v>
      </c>
      <c r="I44" s="13">
        <v>31000</v>
      </c>
      <c r="J44" s="13">
        <v>35700</v>
      </c>
      <c r="K44" s="13">
        <v>28800</v>
      </c>
    </row>
    <row r="45" spans="2:11" x14ac:dyDescent="0.2">
      <c r="C45" s="11" t="s">
        <v>53</v>
      </c>
      <c r="D45" s="13">
        <v>51300</v>
      </c>
      <c r="E45" s="13">
        <v>47600</v>
      </c>
      <c r="F45" s="13">
        <v>20600</v>
      </c>
      <c r="G45" s="13">
        <v>6600</v>
      </c>
      <c r="H45" s="13">
        <v>6500</v>
      </c>
      <c r="I45" s="13">
        <v>4100</v>
      </c>
      <c r="J45" s="13">
        <v>6000</v>
      </c>
      <c r="K45" s="13">
        <v>10000</v>
      </c>
    </row>
    <row r="46" spans="2:11" x14ac:dyDescent="0.2">
      <c r="C46" s="11" t="s">
        <v>54</v>
      </c>
      <c r="D46" s="13">
        <v>518200</v>
      </c>
      <c r="E46" s="13">
        <v>929700</v>
      </c>
      <c r="F46" s="13">
        <v>688100</v>
      </c>
      <c r="G46" s="13">
        <v>381400</v>
      </c>
      <c r="H46" s="13">
        <v>349300</v>
      </c>
      <c r="I46" s="13">
        <v>314300</v>
      </c>
      <c r="J46" s="13">
        <v>332300</v>
      </c>
      <c r="K46" s="13">
        <v>367900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624900</v>
      </c>
      <c r="E48" s="13">
        <v>690700</v>
      </c>
      <c r="F48" s="13">
        <v>773400</v>
      </c>
      <c r="G48" s="13">
        <v>487700</v>
      </c>
      <c r="H48" s="13">
        <v>525600</v>
      </c>
      <c r="I48" s="13">
        <v>556200</v>
      </c>
      <c r="J48" s="13">
        <v>531300</v>
      </c>
      <c r="K48" s="13">
        <v>550300</v>
      </c>
    </row>
    <row r="49" spans="3:11" x14ac:dyDescent="0.2">
      <c r="C49" s="11" t="s">
        <v>57</v>
      </c>
      <c r="D49" s="13">
        <v>159100</v>
      </c>
      <c r="E49" s="13">
        <v>159000</v>
      </c>
      <c r="F49" s="13">
        <v>192500</v>
      </c>
      <c r="G49" s="13">
        <v>183600</v>
      </c>
      <c r="H49" s="13">
        <v>183500</v>
      </c>
      <c r="I49" s="13">
        <v>183800</v>
      </c>
      <c r="J49" s="13">
        <v>184400</v>
      </c>
      <c r="K49" s="13">
        <v>185800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7500</v>
      </c>
      <c r="F52" s="13">
        <v>11000</v>
      </c>
      <c r="G52" s="13">
        <v>6200</v>
      </c>
      <c r="H52" s="13">
        <v>6500</v>
      </c>
      <c r="I52" s="13">
        <v>6200</v>
      </c>
      <c r="J52" s="13">
        <v>6600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1309600</v>
      </c>
      <c r="E54" s="13">
        <v>1786900</v>
      </c>
      <c r="F54" s="13">
        <v>1664900</v>
      </c>
      <c r="G54" s="13">
        <v>1058800</v>
      </c>
      <c r="H54" s="13">
        <v>1064800</v>
      </c>
      <c r="I54" s="13">
        <v>1060600</v>
      </c>
      <c r="J54" s="13">
        <v>1054600</v>
      </c>
      <c r="K54" s="13">
        <v>1114300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166700</v>
      </c>
      <c r="F57" s="13">
        <v>115300</v>
      </c>
      <c r="G57" s="13">
        <v>106100</v>
      </c>
      <c r="H57" s="13">
        <v>119900</v>
      </c>
      <c r="I57" s="13">
        <v>107000</v>
      </c>
      <c r="J57" s="13">
        <v>106700</v>
      </c>
      <c r="K57" s="13">
        <v>125500</v>
      </c>
    </row>
    <row r="58" spans="3:11" x14ac:dyDescent="0.2">
      <c r="C58" s="11" t="s">
        <v>66</v>
      </c>
      <c r="D58" s="13">
        <v>3700</v>
      </c>
      <c r="E58" s="13">
        <v>180400</v>
      </c>
      <c r="F58" s="13">
        <v>6900</v>
      </c>
      <c r="G58" s="13">
        <v>6500</v>
      </c>
      <c r="H58" s="13">
        <v>6900</v>
      </c>
      <c r="I58" s="13">
        <v>10500</v>
      </c>
      <c r="J58" s="13">
        <v>7700</v>
      </c>
      <c r="K58" s="13">
        <v>6300</v>
      </c>
    </row>
    <row r="59" spans="3:11" x14ac:dyDescent="0.2">
      <c r="C59" s="11" t="s">
        <v>67</v>
      </c>
      <c r="D59" s="13">
        <v>167200</v>
      </c>
      <c r="E59" s="13">
        <v>235700</v>
      </c>
      <c r="F59" s="13">
        <v>264000</v>
      </c>
      <c r="G59" s="13">
        <v>100700</v>
      </c>
      <c r="H59" s="13">
        <v>96600</v>
      </c>
      <c r="I59" s="13">
        <v>95500</v>
      </c>
      <c r="J59" s="13">
        <v>106200</v>
      </c>
      <c r="K59" s="13">
        <v>119700</v>
      </c>
    </row>
    <row r="60" spans="3:11" x14ac:dyDescent="0.2">
      <c r="C60" s="11" t="s">
        <v>68</v>
      </c>
      <c r="D60" s="13">
        <v>208700</v>
      </c>
      <c r="E60" s="13">
        <v>582800</v>
      </c>
      <c r="F60" s="13">
        <v>386200</v>
      </c>
      <c r="G60" s="13">
        <v>213400</v>
      </c>
      <c r="H60" s="13">
        <v>223500</v>
      </c>
      <c r="I60" s="13">
        <v>212900</v>
      </c>
      <c r="J60" s="13">
        <v>220600</v>
      </c>
      <c r="K60" s="13">
        <v>251500</v>
      </c>
    </row>
    <row r="61" spans="3:11" x14ac:dyDescent="0.2">
      <c r="C61" s="11" t="s">
        <v>69</v>
      </c>
      <c r="D61" s="13">
        <v>335900</v>
      </c>
      <c r="E61" s="13">
        <v>338900</v>
      </c>
      <c r="F61" s="13">
        <v>340200</v>
      </c>
      <c r="G61" s="13">
        <v>341500</v>
      </c>
      <c r="H61" s="13">
        <v>342100</v>
      </c>
      <c r="I61" s="13">
        <v>342700</v>
      </c>
      <c r="J61" s="13">
        <v>343500</v>
      </c>
      <c r="K61" s="13">
        <v>345400</v>
      </c>
    </row>
    <row r="62" spans="3:11" x14ac:dyDescent="0.2">
      <c r="C62" s="11" t="s">
        <v>70</v>
      </c>
      <c r="D62" s="13">
        <v>53500</v>
      </c>
      <c r="E62" s="13">
        <v>47400</v>
      </c>
      <c r="F62" s="13">
        <v>51800</v>
      </c>
      <c r="G62" s="13">
        <v>31900</v>
      </c>
      <c r="H62" s="13">
        <v>34000</v>
      </c>
      <c r="I62" s="13">
        <v>36000</v>
      </c>
      <c r="J62" s="13">
        <v>3300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598000</v>
      </c>
      <c r="E66" s="13">
        <v>969200</v>
      </c>
      <c r="F66" s="13">
        <v>778100</v>
      </c>
      <c r="G66" s="13">
        <v>586800</v>
      </c>
      <c r="H66" s="13">
        <v>599600</v>
      </c>
      <c r="I66" s="13">
        <v>591600</v>
      </c>
      <c r="J66" s="13">
        <v>567400</v>
      </c>
      <c r="K66" s="13">
        <v>601800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-259100</v>
      </c>
      <c r="E72" s="13">
        <v>-146600</v>
      </c>
      <c r="F72" s="13">
        <v>-73300</v>
      </c>
      <c r="G72" s="13">
        <v>9600</v>
      </c>
      <c r="H72" s="13">
        <v>6000</v>
      </c>
      <c r="I72" s="13">
        <v>11000</v>
      </c>
      <c r="J72" s="13">
        <v>31500</v>
      </c>
      <c r="K72" s="13">
        <v>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711600</v>
      </c>
      <c r="E76" s="13">
        <v>817700</v>
      </c>
      <c r="F76" s="13">
        <v>886800</v>
      </c>
      <c r="G76" s="13">
        <v>472000</v>
      </c>
      <c r="H76" s="13">
        <v>465300</v>
      </c>
      <c r="I76" s="13">
        <v>469000</v>
      </c>
      <c r="J76" s="13">
        <v>487200</v>
      </c>
      <c r="K76" s="13">
        <v>512600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-112500</v>
      </c>
      <c r="E81" s="13">
        <v>-71800</v>
      </c>
      <c r="F81" s="13">
        <v>-82900</v>
      </c>
      <c r="G81" s="13">
        <v>3600</v>
      </c>
      <c r="H81" s="13">
        <v>-5000</v>
      </c>
      <c r="I81" s="13">
        <v>-21800</v>
      </c>
      <c r="J81" s="13">
        <v>6100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85800</v>
      </c>
      <c r="F83" s="13">
        <v>82100</v>
      </c>
      <c r="G83" s="13">
        <v>68700</v>
      </c>
      <c r="H83" s="13">
        <v>69900</v>
      </c>
      <c r="I83" s="13">
        <v>71500</v>
      </c>
      <c r="J83" s="13">
        <v>71400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48500</v>
      </c>
      <c r="F89" s="13">
        <v>79900</v>
      </c>
      <c r="G89" s="13">
        <v>83700</v>
      </c>
      <c r="H89" s="13">
        <v>83500</v>
      </c>
      <c r="I89" s="13">
        <v>58400</v>
      </c>
      <c r="J89" s="13">
        <v>99200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-40800</v>
      </c>
      <c r="F91" s="13">
        <v>-46300</v>
      </c>
      <c r="G91" s="13">
        <v>-42400</v>
      </c>
      <c r="H91" s="13">
        <v>-54800</v>
      </c>
      <c r="I91" s="13">
        <v>-56900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14100</v>
      </c>
      <c r="F94" s="13">
        <v>24700</v>
      </c>
      <c r="G94" s="13">
        <v>-41500</v>
      </c>
      <c r="H94" s="13">
        <v>-47700</v>
      </c>
      <c r="I94" s="13">
        <v>-49700</v>
      </c>
      <c r="J94" s="13">
        <v>-64000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-177400</v>
      </c>
      <c r="E100" s="13">
        <v>170700</v>
      </c>
      <c r="F100" s="13">
        <v>-6800</v>
      </c>
      <c r="G100" s="13">
        <v>-2300</v>
      </c>
      <c r="H100" s="13">
        <v>-2500</v>
      </c>
      <c r="I100" s="13">
        <v>-5100</v>
      </c>
      <c r="J100" s="13">
        <v>-37700</v>
      </c>
      <c r="K100" s="13">
        <v>-31400</v>
      </c>
    </row>
    <row r="101" spans="3:11" x14ac:dyDescent="0.2">
      <c r="C101" s="11" t="s">
        <v>19</v>
      </c>
      <c r="D101" s="13">
        <v>-400</v>
      </c>
      <c r="E101" s="13">
        <v>1100</v>
      </c>
      <c r="F101" s="13">
        <v>200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-152300</v>
      </c>
      <c r="E102" s="13">
        <v>234400</v>
      </c>
      <c r="F102" s="13">
        <v>98000</v>
      </c>
      <c r="G102" s="13">
        <v>39900</v>
      </c>
      <c r="H102" s="13">
        <v>33300</v>
      </c>
      <c r="I102" s="13">
        <v>3500</v>
      </c>
      <c r="J102" s="13">
        <v>-2600</v>
      </c>
      <c r="K102" s="13">
        <v>-26700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336600</v>
      </c>
      <c r="E8" s="13">
        <v>442000</v>
      </c>
      <c r="F8" s="13">
        <v>585800</v>
      </c>
      <c r="G8" s="13">
        <v>563400</v>
      </c>
      <c r="H8" s="13">
        <v>613300</v>
      </c>
      <c r="I8" s="13">
        <v>569800</v>
      </c>
      <c r="J8" s="13">
        <v>583400</v>
      </c>
      <c r="K8" s="13">
        <v>595100</v>
      </c>
    </row>
    <row r="9" spans="1:11" x14ac:dyDescent="0.2">
      <c r="C9" s="11" t="s">
        <v>22</v>
      </c>
      <c r="D9" s="13">
        <v>315700</v>
      </c>
      <c r="E9" s="13">
        <v>390600</v>
      </c>
      <c r="F9" s="13">
        <v>475200</v>
      </c>
      <c r="G9" s="13">
        <v>503500</v>
      </c>
      <c r="H9" s="13">
        <v>478700</v>
      </c>
      <c r="I9" s="13">
        <v>487300</v>
      </c>
      <c r="J9" s="13">
        <v>441600</v>
      </c>
      <c r="K9" s="13">
        <v>488100</v>
      </c>
    </row>
    <row r="10" spans="1:11" x14ac:dyDescent="0.2">
      <c r="C10" s="11" t="s">
        <v>23</v>
      </c>
      <c r="D10" s="13">
        <v>20900</v>
      </c>
      <c r="E10" s="13">
        <v>51400</v>
      </c>
      <c r="F10" s="13">
        <v>110600</v>
      </c>
      <c r="G10" s="13">
        <v>59900</v>
      </c>
      <c r="H10" s="13">
        <v>134600</v>
      </c>
      <c r="I10" s="13">
        <v>82500</v>
      </c>
      <c r="J10" s="13">
        <v>141800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11700</v>
      </c>
      <c r="F12" s="13">
        <v>26800</v>
      </c>
      <c r="G12" s="13">
        <v>26400</v>
      </c>
      <c r="H12" s="13">
        <v>24600</v>
      </c>
      <c r="I12" s="13">
        <v>16200</v>
      </c>
      <c r="J12" s="13">
        <v>46300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484600</v>
      </c>
      <c r="F14" s="13">
        <v>-4700</v>
      </c>
      <c r="G14" s="13">
        <v>142100</v>
      </c>
      <c r="H14" s="13" t="s">
        <v>92</v>
      </c>
      <c r="I14" s="13" t="s">
        <v>92</v>
      </c>
      <c r="J14" s="13">
        <v>-34300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1700</v>
      </c>
      <c r="G15" s="13">
        <v>2200</v>
      </c>
      <c r="H15" s="13">
        <v>2200</v>
      </c>
      <c r="I15" s="13">
        <v>1500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348200</v>
      </c>
      <c r="E17" s="13">
        <v>950500</v>
      </c>
      <c r="F17" s="13">
        <v>590800</v>
      </c>
      <c r="G17" s="13">
        <v>741300</v>
      </c>
      <c r="H17" s="13">
        <v>568100</v>
      </c>
      <c r="I17" s="13">
        <v>543100</v>
      </c>
      <c r="J17" s="13">
        <v>518000</v>
      </c>
      <c r="K17" s="13">
        <v>541900</v>
      </c>
    </row>
    <row r="18" spans="3:11" x14ac:dyDescent="0.2">
      <c r="C18" s="11" t="s">
        <v>30</v>
      </c>
      <c r="D18" s="13">
        <v>-11600</v>
      </c>
      <c r="E18" s="13">
        <v>-508500</v>
      </c>
      <c r="F18" s="13">
        <v>-5000</v>
      </c>
      <c r="G18" s="13">
        <v>-177900</v>
      </c>
      <c r="H18" s="13">
        <v>45200</v>
      </c>
      <c r="I18" s="13">
        <v>26700</v>
      </c>
      <c r="J18" s="13">
        <v>65400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-148600</v>
      </c>
      <c r="F20" s="13">
        <v>19300</v>
      </c>
      <c r="G20" s="13">
        <v>-43300</v>
      </c>
      <c r="H20" s="13">
        <v>3600</v>
      </c>
      <c r="I20" s="13">
        <v>-6400</v>
      </c>
      <c r="J20" s="13">
        <v>41500</v>
      </c>
      <c r="K20" s="13">
        <v>-22300</v>
      </c>
    </row>
    <row r="21" spans="3:11" x14ac:dyDescent="0.2">
      <c r="C21" s="11" t="s">
        <v>33</v>
      </c>
      <c r="D21" s="13">
        <v>12700</v>
      </c>
      <c r="E21" s="13">
        <v>-589500</v>
      </c>
      <c r="F21" s="13">
        <v>84200</v>
      </c>
      <c r="G21" s="13">
        <v>-127700</v>
      </c>
      <c r="H21" s="13">
        <v>122100</v>
      </c>
      <c r="I21" s="13">
        <v>101400</v>
      </c>
      <c r="J21" s="13">
        <v>168900</v>
      </c>
      <c r="K21" s="13">
        <v>97600</v>
      </c>
    </row>
    <row r="22" spans="3:11" x14ac:dyDescent="0.2">
      <c r="C22" s="11" t="s">
        <v>34</v>
      </c>
      <c r="D22" s="13">
        <v>26600</v>
      </c>
      <c r="E22" s="13">
        <v>16700</v>
      </c>
      <c r="F22" s="13">
        <v>25800</v>
      </c>
      <c r="G22" s="13">
        <v>13800</v>
      </c>
      <c r="H22" s="13">
        <v>19000</v>
      </c>
      <c r="I22" s="13">
        <v>19500</v>
      </c>
      <c r="J22" s="13">
        <v>18400</v>
      </c>
      <c r="K22" s="13">
        <v>22100</v>
      </c>
    </row>
    <row r="23" spans="3:11" x14ac:dyDescent="0.2">
      <c r="C23" s="11" t="s">
        <v>35</v>
      </c>
      <c r="D23" s="13">
        <v>-66100</v>
      </c>
      <c r="E23" s="13">
        <v>-673800</v>
      </c>
      <c r="F23" s="13">
        <v>-11600</v>
      </c>
      <c r="G23" s="13">
        <v>-235000</v>
      </c>
      <c r="H23" s="13">
        <v>29800</v>
      </c>
      <c r="I23" s="13">
        <v>900</v>
      </c>
      <c r="J23" s="13">
        <v>88500</v>
      </c>
      <c r="K23" s="13">
        <v>8900</v>
      </c>
    </row>
    <row r="24" spans="3:11" x14ac:dyDescent="0.2">
      <c r="C24" s="11" t="s">
        <v>36</v>
      </c>
      <c r="D24" s="13">
        <v>-7000</v>
      </c>
      <c r="E24" s="13">
        <v>-61800</v>
      </c>
      <c r="F24" s="13">
        <v>-8800</v>
      </c>
      <c r="G24" s="13">
        <v>-63700</v>
      </c>
      <c r="H24" s="13">
        <v>6500</v>
      </c>
      <c r="I24" s="13">
        <v>9200</v>
      </c>
      <c r="J24" s="13">
        <v>31800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-612100</v>
      </c>
      <c r="F26" s="13">
        <v>-2700</v>
      </c>
      <c r="G26" s="13">
        <v>-171300</v>
      </c>
      <c r="H26" s="13">
        <v>23300</v>
      </c>
      <c r="I26" s="13">
        <v>-8300</v>
      </c>
      <c r="J26" s="13">
        <v>56600</v>
      </c>
      <c r="K26" s="13">
        <v>6900</v>
      </c>
    </row>
    <row r="27" spans="3:11" x14ac:dyDescent="0.2">
      <c r="C27" s="11" t="s">
        <v>38</v>
      </c>
      <c r="D27" s="13">
        <v>-58600</v>
      </c>
      <c r="E27" s="13">
        <v>-521900</v>
      </c>
      <c r="F27" s="13">
        <v>-2800</v>
      </c>
      <c r="G27" s="13">
        <v>-150200</v>
      </c>
      <c r="H27" s="13">
        <v>20400</v>
      </c>
      <c r="I27" s="13">
        <v>-14000</v>
      </c>
      <c r="J27" s="13">
        <v>52900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148600</v>
      </c>
      <c r="F32" s="13">
        <v>-19300</v>
      </c>
      <c r="G32" s="13">
        <v>43300</v>
      </c>
      <c r="H32" s="13">
        <v>-3600</v>
      </c>
      <c r="I32" s="13">
        <v>6400</v>
      </c>
      <c r="J32" s="13">
        <v>-41500</v>
      </c>
      <c r="K32" s="13">
        <v>22300</v>
      </c>
    </row>
    <row r="33" spans="2:11" x14ac:dyDescent="0.2">
      <c r="C33" s="11" t="s">
        <v>44</v>
      </c>
      <c r="D33" s="13">
        <v>-58600</v>
      </c>
      <c r="E33" s="13">
        <v>-521900</v>
      </c>
      <c r="F33" s="13">
        <v>-2800</v>
      </c>
      <c r="G33" s="13">
        <v>-150200</v>
      </c>
      <c r="H33" s="13">
        <v>20400</v>
      </c>
      <c r="I33" s="13">
        <v>-14000</v>
      </c>
      <c r="J33" s="13">
        <v>52900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-521900</v>
      </c>
      <c r="F35" s="13">
        <v>-2800</v>
      </c>
      <c r="G35" s="13">
        <v>-150200</v>
      </c>
      <c r="H35" s="13">
        <v>20400</v>
      </c>
      <c r="I35" s="13">
        <v>-14000</v>
      </c>
      <c r="J35" s="13">
        <v>52900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795600</v>
      </c>
      <c r="E41" s="13">
        <v>452200</v>
      </c>
      <c r="F41" s="13">
        <v>698600</v>
      </c>
      <c r="G41" s="13">
        <v>786700</v>
      </c>
      <c r="H41" s="13">
        <v>751000</v>
      </c>
      <c r="I41" s="13">
        <v>863900</v>
      </c>
      <c r="J41" s="13">
        <v>1032900</v>
      </c>
      <c r="K41" s="13">
        <v>1098100</v>
      </c>
    </row>
    <row r="42" spans="2:11" x14ac:dyDescent="0.2">
      <c r="C42" s="11" t="s">
        <v>50</v>
      </c>
      <c r="D42" s="13">
        <v>117900</v>
      </c>
      <c r="E42" s="13">
        <v>222900</v>
      </c>
      <c r="F42" s="13">
        <v>58400</v>
      </c>
      <c r="G42" s="13">
        <v>70500</v>
      </c>
      <c r="H42" s="13">
        <v>109100</v>
      </c>
      <c r="I42" s="13">
        <v>49900</v>
      </c>
      <c r="J42" s="13">
        <v>91900</v>
      </c>
      <c r="K42" s="13">
        <v>103000</v>
      </c>
    </row>
    <row r="43" spans="2:11" x14ac:dyDescent="0.2">
      <c r="C43" s="11" t="s">
        <v>51</v>
      </c>
      <c r="D43" s="13">
        <v>137200</v>
      </c>
      <c r="E43" s="13">
        <v>119600</v>
      </c>
      <c r="F43" s="13">
        <v>177200</v>
      </c>
      <c r="G43" s="13">
        <v>154700</v>
      </c>
      <c r="H43" s="13">
        <v>168400</v>
      </c>
      <c r="I43" s="13">
        <v>164100</v>
      </c>
      <c r="J43" s="13">
        <v>173200</v>
      </c>
      <c r="K43" s="13">
        <v>294500</v>
      </c>
    </row>
    <row r="44" spans="2:11" x14ac:dyDescent="0.2">
      <c r="C44" s="11" t="s">
        <v>52</v>
      </c>
      <c r="D44" s="13">
        <v>195500</v>
      </c>
      <c r="E44" s="13">
        <v>227700</v>
      </c>
      <c r="F44" s="13">
        <v>295300</v>
      </c>
      <c r="G44" s="13">
        <v>293000</v>
      </c>
      <c r="H44" s="13">
        <v>310800</v>
      </c>
      <c r="I44" s="13">
        <v>299500</v>
      </c>
      <c r="J44" s="13">
        <v>269700</v>
      </c>
      <c r="K44" s="13">
        <v>289000</v>
      </c>
    </row>
    <row r="45" spans="2:11" x14ac:dyDescent="0.2">
      <c r="C45" s="11" t="s">
        <v>53</v>
      </c>
      <c r="D45" s="13">
        <v>125400</v>
      </c>
      <c r="E45" s="13">
        <v>138100</v>
      </c>
      <c r="F45" s="13">
        <v>145800</v>
      </c>
      <c r="G45" s="13">
        <v>184800</v>
      </c>
      <c r="H45" s="13">
        <v>205900</v>
      </c>
      <c r="I45" s="13">
        <v>159200</v>
      </c>
      <c r="J45" s="13">
        <v>130200</v>
      </c>
      <c r="K45" s="13">
        <v>41500</v>
      </c>
    </row>
    <row r="46" spans="2:11" x14ac:dyDescent="0.2">
      <c r="C46" s="11" t="s">
        <v>54</v>
      </c>
      <c r="D46" s="13">
        <v>1371500</v>
      </c>
      <c r="E46" s="13">
        <v>1160400</v>
      </c>
      <c r="F46" s="13">
        <v>1375300</v>
      </c>
      <c r="G46" s="13">
        <v>1489700</v>
      </c>
      <c r="H46" s="13">
        <v>1545200</v>
      </c>
      <c r="I46" s="13">
        <v>1536600</v>
      </c>
      <c r="J46" s="13">
        <v>1698000</v>
      </c>
      <c r="K46" s="13">
        <v>1826100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1100</v>
      </c>
      <c r="G47" s="13">
        <v>300</v>
      </c>
      <c r="H47" s="13">
        <v>400</v>
      </c>
      <c r="I47" s="13">
        <v>400</v>
      </c>
      <c r="J47" s="13">
        <v>1400</v>
      </c>
      <c r="K47" s="13">
        <v>27600</v>
      </c>
    </row>
    <row r="48" spans="2:11" x14ac:dyDescent="0.2">
      <c r="C48" s="11" t="s">
        <v>56</v>
      </c>
      <c r="D48" s="13">
        <v>1808200</v>
      </c>
      <c r="E48" s="13">
        <v>1830300</v>
      </c>
      <c r="F48" s="13">
        <v>2152200</v>
      </c>
      <c r="G48" s="13">
        <v>1983200</v>
      </c>
      <c r="H48" s="13">
        <v>2069800</v>
      </c>
      <c r="I48" s="13">
        <v>2009300</v>
      </c>
      <c r="J48" s="13">
        <v>1968500</v>
      </c>
      <c r="K48" s="13">
        <v>1843500</v>
      </c>
    </row>
    <row r="49" spans="3:11" x14ac:dyDescent="0.2">
      <c r="C49" s="11" t="s">
        <v>57</v>
      </c>
      <c r="D49" s="13">
        <v>1125000</v>
      </c>
      <c r="E49" s="13">
        <v>1135700</v>
      </c>
      <c r="F49" s="13">
        <v>1538500</v>
      </c>
      <c r="G49" s="13">
        <v>1557700</v>
      </c>
      <c r="H49" s="13">
        <v>1698400</v>
      </c>
      <c r="I49" s="13">
        <v>1714800</v>
      </c>
      <c r="J49" s="13">
        <v>1742500</v>
      </c>
      <c r="K49" s="13">
        <v>1755900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445400</v>
      </c>
      <c r="E52" s="13">
        <v>435600</v>
      </c>
      <c r="F52" s="13">
        <v>422400</v>
      </c>
      <c r="G52" s="13">
        <v>384100</v>
      </c>
      <c r="H52" s="13">
        <v>349200</v>
      </c>
      <c r="I52" s="13">
        <v>346200</v>
      </c>
      <c r="J52" s="13">
        <v>325100</v>
      </c>
      <c r="K52" s="13">
        <v>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4750100</v>
      </c>
      <c r="E54" s="13">
        <v>4562000</v>
      </c>
      <c r="F54" s="13">
        <v>5489600</v>
      </c>
      <c r="G54" s="13">
        <v>5415100</v>
      </c>
      <c r="H54" s="13">
        <v>5662900</v>
      </c>
      <c r="I54" s="13">
        <v>5607200</v>
      </c>
      <c r="J54" s="13">
        <v>5735400</v>
      </c>
      <c r="K54" s="13">
        <v>5691300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250500</v>
      </c>
      <c r="E57" s="13">
        <v>251200</v>
      </c>
      <c r="F57" s="13">
        <v>414100</v>
      </c>
      <c r="G57" s="13">
        <v>346200</v>
      </c>
      <c r="H57" s="13">
        <v>345000</v>
      </c>
      <c r="I57" s="13">
        <v>355700</v>
      </c>
      <c r="J57" s="13">
        <v>387200</v>
      </c>
      <c r="K57" s="13">
        <v>313800</v>
      </c>
    </row>
    <row r="58" spans="3:11" x14ac:dyDescent="0.2">
      <c r="C58" s="11" t="s">
        <v>66</v>
      </c>
      <c r="D58" s="13">
        <v>137800</v>
      </c>
      <c r="E58" s="13">
        <v>175800</v>
      </c>
      <c r="F58" s="13">
        <v>37700</v>
      </c>
      <c r="G58" s="13">
        <v>37800</v>
      </c>
      <c r="H58" s="13">
        <v>40500</v>
      </c>
      <c r="I58" s="13">
        <v>38500</v>
      </c>
      <c r="J58" s="13">
        <v>21100</v>
      </c>
      <c r="K58" s="13">
        <v>35100</v>
      </c>
    </row>
    <row r="59" spans="3:11" x14ac:dyDescent="0.2">
      <c r="C59" s="11" t="s">
        <v>67</v>
      </c>
      <c r="D59" s="13">
        <v>238700</v>
      </c>
      <c r="E59" s="13">
        <v>247500</v>
      </c>
      <c r="F59" s="13">
        <v>247200</v>
      </c>
      <c r="G59" s="13">
        <v>286400</v>
      </c>
      <c r="H59" s="13">
        <v>259900</v>
      </c>
      <c r="I59" s="13">
        <v>241700</v>
      </c>
      <c r="J59" s="13">
        <v>243500</v>
      </c>
      <c r="K59" s="13">
        <v>366600</v>
      </c>
    </row>
    <row r="60" spans="3:11" x14ac:dyDescent="0.2">
      <c r="C60" s="11" t="s">
        <v>68</v>
      </c>
      <c r="D60" s="13">
        <v>627000</v>
      </c>
      <c r="E60" s="13">
        <v>674600</v>
      </c>
      <c r="F60" s="13">
        <v>699000</v>
      </c>
      <c r="G60" s="13">
        <v>670400</v>
      </c>
      <c r="H60" s="13">
        <v>645400</v>
      </c>
      <c r="I60" s="13">
        <v>635900</v>
      </c>
      <c r="J60" s="13">
        <v>651900</v>
      </c>
      <c r="K60" s="13">
        <v>715500</v>
      </c>
    </row>
    <row r="61" spans="3:11" x14ac:dyDescent="0.2">
      <c r="C61" s="11" t="s">
        <v>69</v>
      </c>
      <c r="D61" s="13">
        <v>1788900</v>
      </c>
      <c r="E61" s="13">
        <v>1412100</v>
      </c>
      <c r="F61" s="13">
        <v>1493300</v>
      </c>
      <c r="G61" s="13">
        <v>1400100</v>
      </c>
      <c r="H61" s="13">
        <v>1420800</v>
      </c>
      <c r="I61" s="13">
        <v>1414300</v>
      </c>
      <c r="J61" s="13">
        <v>1392400</v>
      </c>
      <c r="K61" s="13">
        <v>1365000</v>
      </c>
    </row>
    <row r="62" spans="3:11" x14ac:dyDescent="0.2">
      <c r="C62" s="11" t="s">
        <v>70</v>
      </c>
      <c r="D62" s="13">
        <v>711400</v>
      </c>
      <c r="E62" s="13">
        <v>743300</v>
      </c>
      <c r="F62" s="13">
        <v>777200</v>
      </c>
      <c r="G62" s="13">
        <v>740700</v>
      </c>
      <c r="H62" s="13">
        <v>771400</v>
      </c>
      <c r="I62" s="13">
        <v>768800</v>
      </c>
      <c r="J62" s="13">
        <v>789400</v>
      </c>
      <c r="K62" s="13">
        <v>772400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3373500</v>
      </c>
      <c r="E66" s="13">
        <v>3097800</v>
      </c>
      <c r="F66" s="13">
        <v>3342100</v>
      </c>
      <c r="G66" s="13">
        <v>3216700</v>
      </c>
      <c r="H66" s="13">
        <v>3262800</v>
      </c>
      <c r="I66" s="13">
        <v>3225200</v>
      </c>
      <c r="J66" s="13">
        <v>3258800</v>
      </c>
      <c r="K66" s="13">
        <v>3273200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-748100</v>
      </c>
      <c r="E72" s="13">
        <v>-680900</v>
      </c>
      <c r="F72" s="13">
        <v>-159000</v>
      </c>
      <c r="G72" s="13">
        <v>-156200</v>
      </c>
      <c r="H72" s="13">
        <v>-6000</v>
      </c>
      <c r="I72" s="13">
        <v>-26400</v>
      </c>
      <c r="J72" s="13">
        <v>61400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1376700</v>
      </c>
      <c r="E76" s="13">
        <v>1464200</v>
      </c>
      <c r="F76" s="13">
        <v>2147500</v>
      </c>
      <c r="G76" s="13">
        <v>2198400</v>
      </c>
      <c r="H76" s="13">
        <v>2400200</v>
      </c>
      <c r="I76" s="13">
        <v>2382100</v>
      </c>
      <c r="J76" s="13">
        <v>2476600</v>
      </c>
      <c r="K76" s="13">
        <v>2418100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-58600</v>
      </c>
      <c r="E81" s="13">
        <v>-521900</v>
      </c>
      <c r="F81" s="13">
        <v>-2800</v>
      </c>
      <c r="G81" s="13">
        <v>-150200</v>
      </c>
      <c r="H81" s="13">
        <v>20400</v>
      </c>
      <c r="I81" s="13">
        <v>-14000</v>
      </c>
      <c r="J81" s="13">
        <v>52900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67600</v>
      </c>
      <c r="F83" s="13">
        <v>70000</v>
      </c>
      <c r="G83" s="13">
        <v>93500</v>
      </c>
      <c r="H83" s="13">
        <v>73300</v>
      </c>
      <c r="I83" s="13">
        <v>81100</v>
      </c>
      <c r="J83" s="13">
        <v>62000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-66100</v>
      </c>
      <c r="F89" s="13">
        <v>22600</v>
      </c>
      <c r="G89" s="13">
        <v>105100</v>
      </c>
      <c r="H89" s="13">
        <v>32900</v>
      </c>
      <c r="I89" s="13">
        <v>-37800</v>
      </c>
      <c r="J89" s="13">
        <v>14500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-85300</v>
      </c>
      <c r="F91" s="13">
        <v>-132700</v>
      </c>
      <c r="G91" s="13">
        <v>-104300</v>
      </c>
      <c r="H91" s="13">
        <v>-92400</v>
      </c>
      <c r="I91" s="13">
        <v>-67200</v>
      </c>
      <c r="J91" s="13">
        <v>-137100</v>
      </c>
      <c r="K91" s="13">
        <v>-71200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-250400</v>
      </c>
      <c r="F94" s="13">
        <v>-112500</v>
      </c>
      <c r="G94" s="13">
        <v>-58000</v>
      </c>
      <c r="H94" s="13">
        <v>-144800</v>
      </c>
      <c r="I94" s="13">
        <v>-20100</v>
      </c>
      <c r="J94" s="13">
        <v>-106600</v>
      </c>
      <c r="K94" s="13">
        <v>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-50000</v>
      </c>
      <c r="F96" s="13">
        <v>-8500</v>
      </c>
      <c r="G96" s="13">
        <v>-2500</v>
      </c>
      <c r="H96" s="13">
        <v>-100</v>
      </c>
      <c r="I96" s="13">
        <v>-102300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332100</v>
      </c>
      <c r="E100" s="13">
        <v>76000</v>
      </c>
      <c r="F100" s="13">
        <v>7200</v>
      </c>
      <c r="G100" s="13">
        <v>-13700</v>
      </c>
      <c r="H100" s="13">
        <v>-1200</v>
      </c>
      <c r="I100" s="13">
        <v>-111600</v>
      </c>
      <c r="J100" s="13">
        <v>-85000</v>
      </c>
      <c r="K100" s="13">
        <v>13300</v>
      </c>
    </row>
    <row r="101" spans="3:11" x14ac:dyDescent="0.2">
      <c r="C101" s="11" t="s">
        <v>19</v>
      </c>
      <c r="D101" s="13">
        <v>-18800</v>
      </c>
      <c r="E101" s="13">
        <v>-5900</v>
      </c>
      <c r="F101" s="13">
        <v>-5400</v>
      </c>
      <c r="G101" s="13">
        <v>2300</v>
      </c>
      <c r="H101" s="13">
        <v>200</v>
      </c>
      <c r="I101" s="13">
        <v>300</v>
      </c>
      <c r="J101" s="13">
        <v>2000</v>
      </c>
      <c r="K101" s="13">
        <v>5700</v>
      </c>
    </row>
    <row r="102" spans="3:11" x14ac:dyDescent="0.2">
      <c r="C102" s="11" t="s">
        <v>20</v>
      </c>
      <c r="D102" s="13">
        <v>343400</v>
      </c>
      <c r="E102" s="13">
        <v>-246400</v>
      </c>
      <c r="F102" s="13">
        <v>-88100</v>
      </c>
      <c r="G102" s="13">
        <v>35700</v>
      </c>
      <c r="H102" s="13">
        <v>-112900</v>
      </c>
      <c r="I102" s="13">
        <v>-169100</v>
      </c>
      <c r="J102" s="13">
        <v>-65200</v>
      </c>
      <c r="K102" s="13">
        <v>65000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10200</v>
      </c>
      <c r="I14" s="13" t="s">
        <v>92</v>
      </c>
      <c r="J14" s="13">
        <v>2100</v>
      </c>
      <c r="K14" s="13">
        <v>4400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7200</v>
      </c>
      <c r="F17" s="13">
        <v>12500</v>
      </c>
      <c r="G17" s="13">
        <v>4400</v>
      </c>
      <c r="H17" s="13">
        <v>5600</v>
      </c>
      <c r="I17" s="13">
        <v>12500</v>
      </c>
      <c r="J17" s="13">
        <v>12100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-12500</v>
      </c>
      <c r="G18" s="13">
        <v>-4400</v>
      </c>
      <c r="H18" s="13">
        <v>-5600</v>
      </c>
      <c r="I18" s="13">
        <v>-12500</v>
      </c>
      <c r="J18" s="13">
        <v>-12100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-1400</v>
      </c>
      <c r="G20" s="13">
        <v>1200</v>
      </c>
      <c r="H20" s="13">
        <v>-1100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-13800</v>
      </c>
      <c r="G21" s="13">
        <v>-3100</v>
      </c>
      <c r="H21" s="13">
        <v>-6700</v>
      </c>
      <c r="I21" s="13">
        <v>-12000</v>
      </c>
      <c r="J21" s="13">
        <v>-11600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900</v>
      </c>
      <c r="F23" s="13">
        <v>-13900</v>
      </c>
      <c r="G23" s="13">
        <v>-3200</v>
      </c>
      <c r="H23" s="13">
        <v>-6700</v>
      </c>
      <c r="I23" s="13">
        <v>-12000</v>
      </c>
      <c r="J23" s="13">
        <v>-11600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900</v>
      </c>
      <c r="F26" s="13">
        <v>-13900</v>
      </c>
      <c r="G26" s="13">
        <v>-3200</v>
      </c>
      <c r="H26" s="13">
        <v>-6700</v>
      </c>
      <c r="I26" s="13">
        <v>-12000</v>
      </c>
      <c r="J26" s="13">
        <v>-11600</v>
      </c>
      <c r="K26" s="13">
        <v>-10700</v>
      </c>
    </row>
    <row r="27" spans="3:11" x14ac:dyDescent="0.2">
      <c r="C27" s="11" t="s">
        <v>38</v>
      </c>
      <c r="D27" s="13">
        <v>-9300</v>
      </c>
      <c r="E27" s="13">
        <v>-2600</v>
      </c>
      <c r="F27" s="13">
        <v>-17400</v>
      </c>
      <c r="G27" s="13">
        <v>-6400</v>
      </c>
      <c r="H27" s="13">
        <v>-7200</v>
      </c>
      <c r="I27" s="13">
        <v>-17600</v>
      </c>
      <c r="J27" s="13">
        <v>-12900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-8100</v>
      </c>
      <c r="F32" s="13">
        <v>1400</v>
      </c>
      <c r="G32" s="13">
        <v>-1200</v>
      </c>
      <c r="H32" s="13">
        <v>1100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-9300</v>
      </c>
      <c r="E33" s="13">
        <v>-2600</v>
      </c>
      <c r="F33" s="13">
        <v>-17400</v>
      </c>
      <c r="G33" s="13">
        <v>-6400</v>
      </c>
      <c r="H33" s="13">
        <v>-7200</v>
      </c>
      <c r="I33" s="13">
        <v>-17600</v>
      </c>
      <c r="J33" s="13">
        <v>-12900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-2600</v>
      </c>
      <c r="F35" s="13">
        <v>-17400</v>
      </c>
      <c r="G35" s="13">
        <v>-6400</v>
      </c>
      <c r="H35" s="13">
        <v>-7200</v>
      </c>
      <c r="I35" s="13">
        <v>-17600</v>
      </c>
      <c r="J35" s="13">
        <v>-12900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58300</v>
      </c>
      <c r="F41" s="13">
        <v>15700</v>
      </c>
      <c r="G41" s="13">
        <v>3800</v>
      </c>
      <c r="H41" s="13">
        <v>4500</v>
      </c>
      <c r="I41" s="13">
        <v>5600</v>
      </c>
      <c r="J41" s="13">
        <v>3200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700</v>
      </c>
      <c r="H45" s="13">
        <v>800</v>
      </c>
      <c r="I45" s="13">
        <v>1000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62200</v>
      </c>
      <c r="G47" s="13">
        <v>40400</v>
      </c>
      <c r="H47" s="13">
        <v>52600</v>
      </c>
      <c r="I47" s="13">
        <v>56100</v>
      </c>
      <c r="J47" s="13">
        <v>72500</v>
      </c>
      <c r="K47" s="13">
        <v>60100</v>
      </c>
    </row>
    <row r="48" spans="2:11" x14ac:dyDescent="0.2">
      <c r="C48" s="11" t="s">
        <v>56</v>
      </c>
      <c r="D48" s="13">
        <v>151100</v>
      </c>
      <c r="E48" s="13">
        <v>146700</v>
      </c>
      <c r="F48" s="13">
        <v>135600</v>
      </c>
      <c r="G48" s="13">
        <v>121300</v>
      </c>
      <c r="H48" s="13">
        <v>105800</v>
      </c>
      <c r="I48" s="13">
        <v>97400</v>
      </c>
      <c r="J48" s="13">
        <v>92100</v>
      </c>
      <c r="K48" s="13">
        <v>88900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203400</v>
      </c>
      <c r="E54" s="13">
        <v>218800</v>
      </c>
      <c r="F54" s="13">
        <v>221200</v>
      </c>
      <c r="G54" s="13">
        <v>169800</v>
      </c>
      <c r="H54" s="13">
        <v>164700</v>
      </c>
      <c r="I54" s="13">
        <v>160800</v>
      </c>
      <c r="J54" s="13">
        <v>169000</v>
      </c>
      <c r="K54" s="13">
        <v>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3900</v>
      </c>
      <c r="F57" s="13">
        <v>11900</v>
      </c>
      <c r="G57" s="13">
        <v>1400</v>
      </c>
      <c r="H57" s="13">
        <v>1900</v>
      </c>
      <c r="I57" s="13">
        <v>1500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9200</v>
      </c>
      <c r="F59" s="13">
        <v>9500</v>
      </c>
      <c r="G59" s="13">
        <v>21400</v>
      </c>
      <c r="H59" s="13">
        <v>6800</v>
      </c>
      <c r="I59" s="13">
        <v>5900</v>
      </c>
      <c r="J59" s="13">
        <v>8400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31900</v>
      </c>
      <c r="F66" s="13">
        <v>33600</v>
      </c>
      <c r="G66" s="13">
        <v>33400</v>
      </c>
      <c r="H66" s="13">
        <v>20100</v>
      </c>
      <c r="I66" s="13">
        <v>15400</v>
      </c>
      <c r="J66" s="13">
        <v>19500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104900</v>
      </c>
      <c r="E70" s="13">
        <v>101400</v>
      </c>
      <c r="F70" s="13">
        <v>97900</v>
      </c>
      <c r="G70" s="13">
        <v>94400</v>
      </c>
      <c r="H70" s="13">
        <v>91300</v>
      </c>
      <c r="I70" s="13">
        <v>71800</v>
      </c>
      <c r="J70" s="13">
        <v>66300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-132800</v>
      </c>
      <c r="F72" s="13">
        <v>-133700</v>
      </c>
      <c r="G72" s="13">
        <v>-119800</v>
      </c>
      <c r="H72" s="13">
        <v>-116600</v>
      </c>
      <c r="I72" s="13">
        <v>-109900</v>
      </c>
      <c r="J72" s="13">
        <v>-97600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85400</v>
      </c>
      <c r="F76" s="13">
        <v>89700</v>
      </c>
      <c r="G76" s="13">
        <v>42100</v>
      </c>
      <c r="H76" s="13">
        <v>53300</v>
      </c>
      <c r="I76" s="13">
        <v>73700</v>
      </c>
      <c r="J76" s="13">
        <v>83200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-9300</v>
      </c>
      <c r="E81" s="13">
        <v>-2600</v>
      </c>
      <c r="F81" s="13">
        <v>-17400</v>
      </c>
      <c r="G81" s="13">
        <v>-6400</v>
      </c>
      <c r="H81" s="13">
        <v>-7200</v>
      </c>
      <c r="I81" s="13">
        <v>-17600</v>
      </c>
      <c r="J81" s="13">
        <v>-12900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-14200</v>
      </c>
      <c r="F89" s="13">
        <v>-7400</v>
      </c>
      <c r="G89" s="13">
        <v>-8000</v>
      </c>
      <c r="H89" s="13">
        <v>-17200</v>
      </c>
      <c r="I89" s="13">
        <v>-8000</v>
      </c>
      <c r="J89" s="13">
        <v>-10600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-6100</v>
      </c>
      <c r="F91" s="13">
        <v>11700</v>
      </c>
      <c r="G91" s="13">
        <v>-4500</v>
      </c>
      <c r="H91" s="13">
        <v>-8200</v>
      </c>
      <c r="I91" s="13">
        <v>-5900</v>
      </c>
      <c r="J91" s="13">
        <v>-7200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41900</v>
      </c>
      <c r="F94" s="13">
        <v>-30500</v>
      </c>
      <c r="G94" s="13">
        <v>7700</v>
      </c>
      <c r="H94" s="13">
        <v>-4600</v>
      </c>
      <c r="I94" s="13">
        <v>10700</v>
      </c>
      <c r="J94" s="13">
        <v>-19600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14900</v>
      </c>
      <c r="F100" s="13">
        <v>49800</v>
      </c>
      <c r="G100" s="13">
        <v>-300</v>
      </c>
      <c r="H100" s="13">
        <v>20800</v>
      </c>
      <c r="I100" s="13">
        <v>-300</v>
      </c>
      <c r="J100" s="13">
        <v>-500</v>
      </c>
      <c r="K100" s="13">
        <v>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42500</v>
      </c>
      <c r="F102" s="13">
        <v>11900</v>
      </c>
      <c r="G102" s="13">
        <v>-700</v>
      </c>
      <c r="H102" s="13">
        <v>-1000</v>
      </c>
      <c r="I102" s="13">
        <v>2400</v>
      </c>
      <c r="J102" s="13">
        <v>-30700</v>
      </c>
      <c r="K102" s="13">
        <v>15000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40900</v>
      </c>
      <c r="E8" s="13">
        <v>42700</v>
      </c>
      <c r="F8" s="13">
        <v>42600</v>
      </c>
      <c r="G8" s="13">
        <v>42800</v>
      </c>
      <c r="H8" s="13">
        <v>40200</v>
      </c>
      <c r="I8" s="13">
        <v>39500</v>
      </c>
      <c r="J8" s="13">
        <v>38900</v>
      </c>
      <c r="K8" s="13">
        <v>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21000</v>
      </c>
      <c r="F17" s="13">
        <v>14900</v>
      </c>
      <c r="G17" s="13">
        <v>12700</v>
      </c>
      <c r="H17" s="13">
        <v>13500</v>
      </c>
      <c r="I17" s="13">
        <v>12200</v>
      </c>
      <c r="J17" s="13">
        <v>11600</v>
      </c>
      <c r="K17" s="13">
        <v>11100</v>
      </c>
    </row>
    <row r="18" spans="3:11" x14ac:dyDescent="0.2">
      <c r="C18" s="11" t="s">
        <v>30</v>
      </c>
      <c r="D18" s="13">
        <v>28300</v>
      </c>
      <c r="E18" s="13">
        <v>21700</v>
      </c>
      <c r="F18" s="13">
        <v>27700</v>
      </c>
      <c r="G18" s="13">
        <v>30100</v>
      </c>
      <c r="H18" s="13">
        <v>26700</v>
      </c>
      <c r="I18" s="13">
        <v>27300</v>
      </c>
      <c r="J18" s="13">
        <v>27300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-15500</v>
      </c>
      <c r="F20" s="13">
        <v>-14500</v>
      </c>
      <c r="G20" s="13">
        <v>-12100</v>
      </c>
      <c r="H20" s="13">
        <v>-16200</v>
      </c>
      <c r="I20" s="13">
        <v>-15900</v>
      </c>
      <c r="J20" s="13">
        <v>-15100</v>
      </c>
      <c r="K20" s="13">
        <v>-14400</v>
      </c>
    </row>
    <row r="21" spans="3:11" x14ac:dyDescent="0.2">
      <c r="C21" s="11" t="s">
        <v>33</v>
      </c>
      <c r="D21" s="13">
        <v>15600</v>
      </c>
      <c r="E21" s="13">
        <v>7000</v>
      </c>
      <c r="F21" s="13">
        <v>14500</v>
      </c>
      <c r="G21" s="13">
        <v>18800</v>
      </c>
      <c r="H21" s="13">
        <v>11300</v>
      </c>
      <c r="I21" s="13">
        <v>12200</v>
      </c>
      <c r="J21" s="13">
        <v>13100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6200</v>
      </c>
      <c r="F23" s="13">
        <v>13200</v>
      </c>
      <c r="G23" s="13">
        <v>18000</v>
      </c>
      <c r="H23" s="13">
        <v>10500</v>
      </c>
      <c r="I23" s="13">
        <v>11400</v>
      </c>
      <c r="J23" s="13">
        <v>12300</v>
      </c>
      <c r="K23" s="13">
        <v>12200</v>
      </c>
    </row>
    <row r="24" spans="3:11" x14ac:dyDescent="0.2">
      <c r="C24" s="11" t="s">
        <v>36</v>
      </c>
      <c r="D24" s="13">
        <v>3900</v>
      </c>
      <c r="E24" s="13">
        <v>1600</v>
      </c>
      <c r="F24" s="13">
        <v>3100</v>
      </c>
      <c r="G24" s="13">
        <v>4800</v>
      </c>
      <c r="H24" s="13">
        <v>2300</v>
      </c>
      <c r="I24" s="13">
        <v>2600</v>
      </c>
      <c r="J24" s="13">
        <v>2300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4600</v>
      </c>
      <c r="F26" s="13">
        <v>10100</v>
      </c>
      <c r="G26" s="13">
        <v>13100</v>
      </c>
      <c r="H26" s="13">
        <v>8200</v>
      </c>
      <c r="I26" s="13">
        <v>8800</v>
      </c>
      <c r="J26" s="13">
        <v>9900</v>
      </c>
      <c r="K26" s="13">
        <v>9100</v>
      </c>
    </row>
    <row r="27" spans="3:11" x14ac:dyDescent="0.2">
      <c r="C27" s="11" t="s">
        <v>38</v>
      </c>
      <c r="D27" s="13">
        <v>10800</v>
      </c>
      <c r="E27" s="13">
        <v>4600</v>
      </c>
      <c r="F27" s="13">
        <v>10100</v>
      </c>
      <c r="G27" s="13">
        <v>13100</v>
      </c>
      <c r="H27" s="13">
        <v>8200</v>
      </c>
      <c r="I27" s="13">
        <v>8800</v>
      </c>
      <c r="J27" s="13">
        <v>9900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15500</v>
      </c>
      <c r="F32" s="13">
        <v>14500</v>
      </c>
      <c r="G32" s="13">
        <v>12100</v>
      </c>
      <c r="H32" s="13">
        <v>16200</v>
      </c>
      <c r="I32" s="13">
        <v>15900</v>
      </c>
      <c r="J32" s="13">
        <v>15100</v>
      </c>
      <c r="K32" s="13">
        <v>14400</v>
      </c>
    </row>
    <row r="33" spans="2:11" x14ac:dyDescent="0.2">
      <c r="C33" s="11" t="s">
        <v>44</v>
      </c>
      <c r="D33" s="13">
        <v>10800</v>
      </c>
      <c r="E33" s="13">
        <v>4600</v>
      </c>
      <c r="F33" s="13">
        <v>10100</v>
      </c>
      <c r="G33" s="13">
        <v>13100</v>
      </c>
      <c r="H33" s="13">
        <v>8200</v>
      </c>
      <c r="I33" s="13">
        <v>8800</v>
      </c>
      <c r="J33" s="13">
        <v>9900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4600</v>
      </c>
      <c r="F35" s="13">
        <v>10100</v>
      </c>
      <c r="G35" s="13">
        <v>13100</v>
      </c>
      <c r="H35" s="13">
        <v>8200</v>
      </c>
      <c r="I35" s="13">
        <v>8800</v>
      </c>
      <c r="J35" s="13">
        <v>9900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20100</v>
      </c>
      <c r="F41" s="13">
        <v>15400</v>
      </c>
      <c r="G41" s="13">
        <v>17500</v>
      </c>
      <c r="H41" s="13">
        <v>14200</v>
      </c>
      <c r="I41" s="13">
        <v>14200</v>
      </c>
      <c r="J41" s="13">
        <v>15100</v>
      </c>
      <c r="K41" s="13">
        <v>13300</v>
      </c>
    </row>
    <row r="42" spans="2:11" x14ac:dyDescent="0.2">
      <c r="C42" s="11" t="s">
        <v>50</v>
      </c>
      <c r="D42" s="13">
        <v>136700</v>
      </c>
      <c r="E42" s="13">
        <v>132900</v>
      </c>
      <c r="F42" s="13">
        <v>183200</v>
      </c>
      <c r="G42" s="13">
        <v>94600</v>
      </c>
      <c r="H42" s="13">
        <v>75300</v>
      </c>
      <c r="I42" s="13">
        <v>103900</v>
      </c>
      <c r="J42" s="13">
        <v>94100</v>
      </c>
      <c r="K42" s="13">
        <v>80000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</v>
      </c>
      <c r="E48" s="13">
        <v>67100</v>
      </c>
      <c r="F48" s="13">
        <v>65200</v>
      </c>
      <c r="G48" s="13">
        <v>67200</v>
      </c>
      <c r="H48" s="13">
        <v>68100</v>
      </c>
      <c r="I48" s="13">
        <v>68700</v>
      </c>
      <c r="J48" s="13">
        <v>25600</v>
      </c>
      <c r="K48" s="13">
        <v>25200</v>
      </c>
    </row>
    <row r="49" spans="3:11" x14ac:dyDescent="0.2">
      <c r="C49" s="11" t="s">
        <v>57</v>
      </c>
      <c r="D49" s="13">
        <v>38400</v>
      </c>
      <c r="E49" s="13">
        <v>38400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5041600</v>
      </c>
      <c r="E54" s="13">
        <v>4996800</v>
      </c>
      <c r="F54" s="13">
        <v>5055300</v>
      </c>
      <c r="G54" s="13">
        <v>4808300</v>
      </c>
      <c r="H54" s="13">
        <v>4768300</v>
      </c>
      <c r="I54" s="13">
        <v>4555400</v>
      </c>
      <c r="J54" s="13">
        <v>4408400</v>
      </c>
      <c r="K54" s="13">
        <v>4286400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22400</v>
      </c>
      <c r="F57" s="13">
        <v>20000</v>
      </c>
      <c r="G57" s="13">
        <v>18800</v>
      </c>
      <c r="H57" s="13">
        <v>20800</v>
      </c>
      <c r="I57" s="13">
        <v>20700</v>
      </c>
      <c r="J57" s="13">
        <v>18000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71200</v>
      </c>
      <c r="E59" s="13">
        <v>70100</v>
      </c>
      <c r="F59" s="13">
        <v>74200</v>
      </c>
      <c r="G59" s="13">
        <v>71200</v>
      </c>
      <c r="H59" s="13">
        <v>71100</v>
      </c>
      <c r="I59" s="13">
        <v>70800</v>
      </c>
      <c r="J59" s="13">
        <v>28600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541300</v>
      </c>
      <c r="E61" s="13">
        <v>641400</v>
      </c>
      <c r="F61" s="13">
        <v>776000</v>
      </c>
      <c r="G61" s="13">
        <v>616200</v>
      </c>
      <c r="H61" s="13">
        <v>620100</v>
      </c>
      <c r="I61" s="13">
        <v>409200</v>
      </c>
      <c r="J61" s="13">
        <v>408900</v>
      </c>
      <c r="K61" s="13">
        <v>441200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4329000</v>
      </c>
      <c r="E66" s="13">
        <v>4294500</v>
      </c>
      <c r="F66" s="13">
        <v>4359400</v>
      </c>
      <c r="G66" s="13">
        <v>4118400</v>
      </c>
      <c r="H66" s="13">
        <v>4087200</v>
      </c>
      <c r="I66" s="13">
        <v>3876000</v>
      </c>
      <c r="J66" s="13">
        <v>3742000</v>
      </c>
      <c r="K66" s="13">
        <v>3632000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327600</v>
      </c>
      <c r="E72" s="13">
        <v>322000</v>
      </c>
      <c r="F72" s="13">
        <v>322600</v>
      </c>
      <c r="G72" s="13">
        <v>317600</v>
      </c>
      <c r="H72" s="13">
        <v>309600</v>
      </c>
      <c r="I72" s="13">
        <v>306600</v>
      </c>
      <c r="J72" s="13">
        <v>302500</v>
      </c>
      <c r="K72" s="13">
        <v>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712600</v>
      </c>
      <c r="E76" s="13">
        <v>702300</v>
      </c>
      <c r="F76" s="13">
        <v>695900</v>
      </c>
      <c r="G76" s="13">
        <v>689900</v>
      </c>
      <c r="H76" s="13">
        <v>681100</v>
      </c>
      <c r="I76" s="13">
        <v>679400</v>
      </c>
      <c r="J76" s="13">
        <v>666400</v>
      </c>
      <c r="K76" s="13">
        <v>654400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10800</v>
      </c>
      <c r="E81" s="13">
        <v>4600</v>
      </c>
      <c r="F81" s="13">
        <v>10100</v>
      </c>
      <c r="G81" s="13">
        <v>13100</v>
      </c>
      <c r="H81" s="13">
        <v>8200</v>
      </c>
      <c r="I81" s="13">
        <v>8800</v>
      </c>
      <c r="J81" s="13">
        <v>9900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1300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11900</v>
      </c>
      <c r="F89" s="13">
        <v>17200</v>
      </c>
      <c r="G89" s="13">
        <v>17900</v>
      </c>
      <c r="H89" s="13">
        <v>6400</v>
      </c>
      <c r="I89" s="13">
        <v>9600</v>
      </c>
      <c r="J89" s="13">
        <v>10700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-900</v>
      </c>
      <c r="G91" s="13">
        <v>-1000</v>
      </c>
      <c r="H91" s="13">
        <v>-1300</v>
      </c>
      <c r="I91" s="13">
        <v>-400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20800</v>
      </c>
      <c r="F94" s="13">
        <v>-172100</v>
      </c>
      <c r="G94" s="13">
        <v>-20000</v>
      </c>
      <c r="H94" s="13">
        <v>-241100</v>
      </c>
      <c r="I94" s="13">
        <v>-89600</v>
      </c>
      <c r="J94" s="13">
        <v>-101100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-5100</v>
      </c>
      <c r="G96" s="13">
        <v>-5100</v>
      </c>
      <c r="H96" s="13">
        <v>-5200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-65900</v>
      </c>
      <c r="F100" s="13">
        <v>233000</v>
      </c>
      <c r="G100" s="13">
        <v>24900</v>
      </c>
      <c r="H100" s="13">
        <v>195700</v>
      </c>
      <c r="I100" s="13">
        <v>88000</v>
      </c>
      <c r="J100" s="13">
        <v>109400</v>
      </c>
      <c r="K100" s="13">
        <v>85600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-33100</v>
      </c>
      <c r="F102" s="13">
        <v>78200</v>
      </c>
      <c r="G102" s="13">
        <v>22700</v>
      </c>
      <c r="H102" s="13">
        <v>-38900</v>
      </c>
      <c r="I102" s="13">
        <v>8100</v>
      </c>
      <c r="J102" s="13">
        <v>19000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94600</v>
      </c>
      <c r="E8" s="13">
        <v>74500</v>
      </c>
      <c r="F8" s="13">
        <v>69800</v>
      </c>
      <c r="G8" s="13">
        <v>49700</v>
      </c>
      <c r="H8" s="13">
        <v>39800</v>
      </c>
      <c r="I8" s="13">
        <v>30000</v>
      </c>
      <c r="J8" s="13">
        <v>31400</v>
      </c>
      <c r="K8" s="13">
        <v>80900</v>
      </c>
    </row>
    <row r="9" spans="1:11" x14ac:dyDescent="0.2">
      <c r="C9" s="11" t="s">
        <v>22</v>
      </c>
      <c r="D9" s="13">
        <v>63800</v>
      </c>
      <c r="E9" s="13">
        <v>57900</v>
      </c>
      <c r="F9" s="13">
        <v>60100</v>
      </c>
      <c r="G9" s="13">
        <v>45800</v>
      </c>
      <c r="H9" s="13">
        <v>44000</v>
      </c>
      <c r="I9" s="13">
        <v>33300</v>
      </c>
      <c r="J9" s="13">
        <v>27100</v>
      </c>
      <c r="K9" s="13">
        <v>68600</v>
      </c>
    </row>
    <row r="10" spans="1:11" x14ac:dyDescent="0.2">
      <c r="C10" s="11" t="s">
        <v>23</v>
      </c>
      <c r="D10" s="13">
        <v>30800</v>
      </c>
      <c r="E10" s="13">
        <v>16600</v>
      </c>
      <c r="F10" s="13">
        <v>9700</v>
      </c>
      <c r="G10" s="13">
        <v>3900</v>
      </c>
      <c r="H10" s="13">
        <v>-4200</v>
      </c>
      <c r="I10" s="13">
        <v>-3300</v>
      </c>
      <c r="J10" s="13">
        <v>4300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123900</v>
      </c>
      <c r="E14" s="13">
        <v>9800</v>
      </c>
      <c r="F14" s="13">
        <v>5300</v>
      </c>
      <c r="G14" s="13" t="s">
        <v>92</v>
      </c>
      <c r="H14" s="13" t="s">
        <v>92</v>
      </c>
      <c r="I14" s="13" t="s">
        <v>92</v>
      </c>
      <c r="J14" s="13">
        <v>9000</v>
      </c>
      <c r="K14" s="13">
        <v>600</v>
      </c>
    </row>
    <row r="15" spans="1:11" x14ac:dyDescent="0.2">
      <c r="C15" s="11" t="s">
        <v>28</v>
      </c>
      <c r="D15" s="13">
        <v>7600</v>
      </c>
      <c r="E15" s="13">
        <v>5300</v>
      </c>
      <c r="F15" s="13">
        <v>2200</v>
      </c>
      <c r="G15" s="13">
        <v>1900</v>
      </c>
      <c r="H15" s="13">
        <v>2100</v>
      </c>
      <c r="I15" s="13">
        <v>1700</v>
      </c>
      <c r="J15" s="13">
        <v>1100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120100</v>
      </c>
      <c r="F17" s="13">
        <v>106000</v>
      </c>
      <c r="G17" s="13">
        <v>97400</v>
      </c>
      <c r="H17" s="13">
        <v>83700</v>
      </c>
      <c r="I17" s="13">
        <v>89300</v>
      </c>
      <c r="J17" s="13">
        <v>62300</v>
      </c>
      <c r="K17" s="13">
        <v>118100</v>
      </c>
    </row>
    <row r="18" spans="3:11" x14ac:dyDescent="0.2">
      <c r="C18" s="11" t="s">
        <v>30</v>
      </c>
      <c r="D18" s="13">
        <v>-148200</v>
      </c>
      <c r="E18" s="13">
        <v>-45600</v>
      </c>
      <c r="F18" s="13">
        <v>-36200</v>
      </c>
      <c r="G18" s="13">
        <v>-47700</v>
      </c>
      <c r="H18" s="13">
        <v>-43900</v>
      </c>
      <c r="I18" s="13">
        <v>-59300</v>
      </c>
      <c r="J18" s="13">
        <v>-30900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-5200</v>
      </c>
      <c r="F20" s="13">
        <v>-2100</v>
      </c>
      <c r="G20" s="13">
        <v>-6800</v>
      </c>
      <c r="H20" s="13">
        <v>-7200</v>
      </c>
      <c r="I20" s="13">
        <v>-800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-147100</v>
      </c>
      <c r="E21" s="13">
        <v>-45300</v>
      </c>
      <c r="F21" s="13">
        <v>-35800</v>
      </c>
      <c r="G21" s="13">
        <v>-52400</v>
      </c>
      <c r="H21" s="13">
        <v>-48800</v>
      </c>
      <c r="I21" s="13">
        <v>-58200</v>
      </c>
      <c r="J21" s="13">
        <v>-29400</v>
      </c>
      <c r="K21" s="13">
        <v>-33900</v>
      </c>
    </row>
    <row r="22" spans="3:11" x14ac:dyDescent="0.2">
      <c r="C22" s="11" t="s">
        <v>34</v>
      </c>
      <c r="D22" s="13">
        <v>11500</v>
      </c>
      <c r="E22" s="13">
        <v>9300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4900</v>
      </c>
      <c r="K22" s="13">
        <v>6400</v>
      </c>
    </row>
    <row r="23" spans="3:11" x14ac:dyDescent="0.2">
      <c r="C23" s="11" t="s">
        <v>35</v>
      </c>
      <c r="D23" s="13">
        <v>-166400</v>
      </c>
      <c r="E23" s="13">
        <v>-60100</v>
      </c>
      <c r="F23" s="13">
        <v>-38300</v>
      </c>
      <c r="G23" s="13">
        <v>-54500</v>
      </c>
      <c r="H23" s="13">
        <v>-51100</v>
      </c>
      <c r="I23" s="13">
        <v>-60000</v>
      </c>
      <c r="J23" s="13">
        <v>-35500</v>
      </c>
      <c r="K23" s="13">
        <v>-43000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200</v>
      </c>
      <c r="I24" s="13">
        <v>200</v>
      </c>
      <c r="J24" s="13">
        <v>-700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-166500</v>
      </c>
      <c r="E26" s="13">
        <v>-60100</v>
      </c>
      <c r="F26" s="13">
        <v>-38400</v>
      </c>
      <c r="G26" s="13">
        <v>-54400</v>
      </c>
      <c r="H26" s="13">
        <v>-51200</v>
      </c>
      <c r="I26" s="13">
        <v>-60300</v>
      </c>
      <c r="J26" s="13">
        <v>-34800</v>
      </c>
      <c r="K26" s="13">
        <v>-43400</v>
      </c>
    </row>
    <row r="27" spans="3:11" x14ac:dyDescent="0.2">
      <c r="C27" s="11" t="s">
        <v>38</v>
      </c>
      <c r="D27" s="13">
        <v>-137400</v>
      </c>
      <c r="E27" s="13">
        <v>-8300</v>
      </c>
      <c r="F27" s="13">
        <v>-7300</v>
      </c>
      <c r="G27" s="13">
        <v>-6700</v>
      </c>
      <c r="H27" s="13">
        <v>-6200</v>
      </c>
      <c r="I27" s="13">
        <v>-13600</v>
      </c>
      <c r="J27" s="13">
        <v>-34700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5200</v>
      </c>
      <c r="F32" s="13">
        <v>2100</v>
      </c>
      <c r="G32" s="13">
        <v>6800</v>
      </c>
      <c r="H32" s="13">
        <v>7200</v>
      </c>
      <c r="I32" s="13">
        <v>800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-137400</v>
      </c>
      <c r="E33" s="13">
        <v>-8300</v>
      </c>
      <c r="F33" s="13">
        <v>-7300</v>
      </c>
      <c r="G33" s="13">
        <v>-6700</v>
      </c>
      <c r="H33" s="13">
        <v>-6200</v>
      </c>
      <c r="I33" s="13">
        <v>-13600</v>
      </c>
      <c r="J33" s="13">
        <v>-34700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-137400</v>
      </c>
      <c r="E35" s="13">
        <v>-8300</v>
      </c>
      <c r="F35" s="13">
        <v>-7300</v>
      </c>
      <c r="G35" s="13">
        <v>-6700</v>
      </c>
      <c r="H35" s="13">
        <v>-6200</v>
      </c>
      <c r="I35" s="13">
        <v>-13600</v>
      </c>
      <c r="J35" s="13">
        <v>-34700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232700</v>
      </c>
      <c r="F41" s="13">
        <v>27100</v>
      </c>
      <c r="G41" s="13">
        <v>178200</v>
      </c>
      <c r="H41" s="13">
        <v>200300</v>
      </c>
      <c r="I41" s="13">
        <v>359500</v>
      </c>
      <c r="J41" s="13">
        <v>78300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</v>
      </c>
      <c r="E43" s="13">
        <v>46000</v>
      </c>
      <c r="F43" s="13">
        <v>51000</v>
      </c>
      <c r="G43" s="13">
        <v>38300</v>
      </c>
      <c r="H43" s="13">
        <v>45000</v>
      </c>
      <c r="I43" s="13">
        <v>32600</v>
      </c>
      <c r="J43" s="13">
        <v>29500</v>
      </c>
      <c r="K43" s="13">
        <v>20400</v>
      </c>
    </row>
    <row r="44" spans="2:11" x14ac:dyDescent="0.2">
      <c r="C44" s="11" t="s">
        <v>52</v>
      </c>
      <c r="D44" s="13">
        <v>50900</v>
      </c>
      <c r="E44" s="13">
        <v>28600</v>
      </c>
      <c r="F44" s="13">
        <v>63400</v>
      </c>
      <c r="G44" s="13">
        <v>28600</v>
      </c>
      <c r="H44" s="13">
        <v>19600</v>
      </c>
      <c r="I44" s="13">
        <v>27000</v>
      </c>
      <c r="J44" s="13">
        <v>16000</v>
      </c>
      <c r="K44" s="13">
        <v>19200</v>
      </c>
    </row>
    <row r="45" spans="2:11" x14ac:dyDescent="0.2">
      <c r="C45" s="11" t="s">
        <v>53</v>
      </c>
      <c r="D45" s="13">
        <v>61900</v>
      </c>
      <c r="E45" s="13">
        <v>107300</v>
      </c>
      <c r="F45" s="13">
        <v>69600</v>
      </c>
      <c r="G45" s="13">
        <v>71700</v>
      </c>
      <c r="H45" s="13">
        <v>54500</v>
      </c>
      <c r="I45" s="13">
        <v>12400</v>
      </c>
      <c r="J45" s="13">
        <v>30000</v>
      </c>
      <c r="K45" s="13">
        <v>5400</v>
      </c>
    </row>
    <row r="46" spans="2:11" x14ac:dyDescent="0.2">
      <c r="C46" s="11" t="s">
        <v>54</v>
      </c>
      <c r="D46" s="13">
        <v>345200</v>
      </c>
      <c r="E46" s="13">
        <v>414600</v>
      </c>
      <c r="F46" s="13">
        <v>211100</v>
      </c>
      <c r="G46" s="13">
        <v>316800</v>
      </c>
      <c r="H46" s="13">
        <v>319400</v>
      </c>
      <c r="I46" s="13">
        <v>431500</v>
      </c>
      <c r="J46" s="13">
        <v>153800</v>
      </c>
      <c r="K46" s="13">
        <v>96800</v>
      </c>
    </row>
    <row r="47" spans="2:11" x14ac:dyDescent="0.2">
      <c r="C47" s="11" t="s">
        <v>55</v>
      </c>
      <c r="D47" s="13">
        <v>31400</v>
      </c>
      <c r="E47" s="13">
        <v>1100</v>
      </c>
      <c r="F47" s="13">
        <v>93700</v>
      </c>
      <c r="G47" s="13">
        <v>93000</v>
      </c>
      <c r="H47" s="13">
        <v>94500</v>
      </c>
      <c r="I47" s="13">
        <v>96500</v>
      </c>
      <c r="J47" s="13">
        <v>95900</v>
      </c>
      <c r="K47" s="13">
        <v>100000</v>
      </c>
    </row>
    <row r="48" spans="2:11" x14ac:dyDescent="0.2">
      <c r="C48" s="11" t="s">
        <v>56</v>
      </c>
      <c r="D48" s="13">
        <v>929100</v>
      </c>
      <c r="E48" s="13">
        <v>928200</v>
      </c>
      <c r="F48" s="13">
        <v>658800</v>
      </c>
      <c r="G48" s="13">
        <v>588100</v>
      </c>
      <c r="H48" s="13">
        <v>516100</v>
      </c>
      <c r="I48" s="13">
        <v>446000</v>
      </c>
      <c r="J48" s="13">
        <v>348700</v>
      </c>
      <c r="K48" s="13">
        <v>245600</v>
      </c>
    </row>
    <row r="49" spans="3:11" x14ac:dyDescent="0.2">
      <c r="C49" s="11" t="s">
        <v>57</v>
      </c>
      <c r="D49" s="13">
        <v>42900</v>
      </c>
      <c r="E49" s="13">
        <v>42300</v>
      </c>
      <c r="F49" s="13">
        <v>43500</v>
      </c>
      <c r="G49" s="13">
        <v>40700</v>
      </c>
      <c r="H49" s="13">
        <v>42000</v>
      </c>
      <c r="I49" s="13">
        <v>42300</v>
      </c>
      <c r="J49" s="13">
        <v>43100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102800</v>
      </c>
      <c r="F52" s="13">
        <v>116600</v>
      </c>
      <c r="G52" s="13">
        <v>109200</v>
      </c>
      <c r="H52" s="13">
        <v>84800</v>
      </c>
      <c r="I52" s="13">
        <v>100400</v>
      </c>
      <c r="J52" s="13">
        <v>58000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1421500</v>
      </c>
      <c r="E54" s="13">
        <v>1489100</v>
      </c>
      <c r="F54" s="13">
        <v>1123800</v>
      </c>
      <c r="G54" s="13">
        <v>1147800</v>
      </c>
      <c r="H54" s="13">
        <v>1056900</v>
      </c>
      <c r="I54" s="13">
        <v>1116600</v>
      </c>
      <c r="J54" s="13">
        <v>699400</v>
      </c>
      <c r="K54" s="13">
        <v>485100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21300</v>
      </c>
      <c r="F57" s="13">
        <v>11600</v>
      </c>
      <c r="G57" s="13">
        <v>17100</v>
      </c>
      <c r="H57" s="13">
        <v>16300</v>
      </c>
      <c r="I57" s="13">
        <v>28200</v>
      </c>
      <c r="J57" s="13">
        <v>43200</v>
      </c>
      <c r="K57" s="13">
        <v>19100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492800</v>
      </c>
      <c r="H58" s="13">
        <v>490500</v>
      </c>
      <c r="I58" s="13">
        <v>488300</v>
      </c>
      <c r="J58" s="13">
        <v>272200</v>
      </c>
      <c r="K58" s="13">
        <v>122000</v>
      </c>
    </row>
    <row r="59" spans="3:11" x14ac:dyDescent="0.2">
      <c r="C59" s="11" t="s">
        <v>67</v>
      </c>
      <c r="D59" s="13">
        <v>224800</v>
      </c>
      <c r="E59" s="13">
        <v>130400</v>
      </c>
      <c r="F59" s="13">
        <v>90700</v>
      </c>
      <c r="G59" s="13">
        <v>89100</v>
      </c>
      <c r="H59" s="13">
        <v>67600</v>
      </c>
      <c r="I59" s="13">
        <v>78200</v>
      </c>
      <c r="J59" s="13">
        <v>89400</v>
      </c>
      <c r="K59" s="13">
        <v>36500</v>
      </c>
    </row>
    <row r="60" spans="3:11" x14ac:dyDescent="0.2">
      <c r="C60" s="11" t="s">
        <v>68</v>
      </c>
      <c r="D60" s="13">
        <v>249700</v>
      </c>
      <c r="E60" s="13">
        <v>151700</v>
      </c>
      <c r="F60" s="13">
        <v>102300</v>
      </c>
      <c r="G60" s="13">
        <v>599000</v>
      </c>
      <c r="H60" s="13">
        <v>574400</v>
      </c>
      <c r="I60" s="13">
        <v>594700</v>
      </c>
      <c r="J60" s="13">
        <v>404800</v>
      </c>
      <c r="K60" s="13">
        <v>177600</v>
      </c>
    </row>
    <row r="61" spans="3:11" x14ac:dyDescent="0.2">
      <c r="C61" s="11" t="s">
        <v>69</v>
      </c>
      <c r="D61" s="13">
        <v>950200</v>
      </c>
      <c r="E61" s="13">
        <v>945200</v>
      </c>
      <c r="F61" s="13">
        <v>619100</v>
      </c>
      <c r="G61" s="13">
        <v>113200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71500</v>
      </c>
      <c r="E62" s="13">
        <v>78100</v>
      </c>
      <c r="F62" s="13">
        <v>15200</v>
      </c>
      <c r="G62" s="13">
        <v>15200</v>
      </c>
      <c r="H62" s="13">
        <v>15300</v>
      </c>
      <c r="I62" s="13">
        <v>12500</v>
      </c>
      <c r="J62" s="13">
        <v>12000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1278500</v>
      </c>
      <c r="E66" s="13">
        <v>1417600</v>
      </c>
      <c r="F66" s="13">
        <v>1039000</v>
      </c>
      <c r="G66" s="13">
        <v>1062500</v>
      </c>
      <c r="H66" s="13">
        <v>977400</v>
      </c>
      <c r="I66" s="13">
        <v>1039900</v>
      </c>
      <c r="J66" s="13">
        <v>431100</v>
      </c>
      <c r="K66" s="13">
        <v>178900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-192900</v>
      </c>
      <c r="E72" s="13">
        <v>-55400</v>
      </c>
      <c r="F72" s="13">
        <v>-45800</v>
      </c>
      <c r="G72" s="13">
        <v>-38500</v>
      </c>
      <c r="H72" s="13">
        <v>-31800</v>
      </c>
      <c r="I72" s="13">
        <v>-25600</v>
      </c>
      <c r="J72" s="13">
        <v>-158400</v>
      </c>
      <c r="K72" s="13">
        <v>-123700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71500</v>
      </c>
      <c r="F76" s="13">
        <v>84800</v>
      </c>
      <c r="G76" s="13">
        <v>85300</v>
      </c>
      <c r="H76" s="13">
        <v>79500</v>
      </c>
      <c r="I76" s="13">
        <v>76700</v>
      </c>
      <c r="J76" s="13">
        <v>268300</v>
      </c>
      <c r="K76" s="13">
        <v>306200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-137400</v>
      </c>
      <c r="E81" s="13">
        <v>-8300</v>
      </c>
      <c r="F81" s="13">
        <v>-7300</v>
      </c>
      <c r="G81" s="13">
        <v>-6700</v>
      </c>
      <c r="H81" s="13">
        <v>-6200</v>
      </c>
      <c r="I81" s="13">
        <v>-13600</v>
      </c>
      <c r="J81" s="13">
        <v>-34700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5500</v>
      </c>
      <c r="F83" s="13">
        <v>2400</v>
      </c>
      <c r="G83" s="13">
        <v>2100</v>
      </c>
      <c r="H83" s="13">
        <v>2300</v>
      </c>
      <c r="I83" s="13">
        <v>1800</v>
      </c>
      <c r="J83" s="13">
        <v>1300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-51300</v>
      </c>
      <c r="F89" s="13">
        <v>-79500</v>
      </c>
      <c r="G89" s="13">
        <v>-62700</v>
      </c>
      <c r="H89" s="13">
        <v>-61000</v>
      </c>
      <c r="I89" s="13">
        <v>-31000</v>
      </c>
      <c r="J89" s="13">
        <v>-40100</v>
      </c>
      <c r="K89" s="13">
        <v>-53200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-56100</v>
      </c>
      <c r="F91" s="13">
        <v>-81400</v>
      </c>
      <c r="G91" s="13">
        <v>-63300</v>
      </c>
      <c r="H91" s="13">
        <v>-96100</v>
      </c>
      <c r="I91" s="13">
        <v>-136300</v>
      </c>
      <c r="J91" s="13">
        <v>-68300</v>
      </c>
      <c r="K91" s="13">
        <v>-112900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-56000</v>
      </c>
      <c r="F94" s="13">
        <v>-81100</v>
      </c>
      <c r="G94" s="13">
        <v>-63200</v>
      </c>
      <c r="H94" s="13">
        <v>-95900</v>
      </c>
      <c r="I94" s="13">
        <v>-136000</v>
      </c>
      <c r="J94" s="13">
        <v>-72300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305600</v>
      </c>
      <c r="F100" s="13">
        <v>9600</v>
      </c>
      <c r="G100" s="13">
        <v>111900</v>
      </c>
      <c r="H100" s="13">
        <v>-2100</v>
      </c>
      <c r="I100" s="13">
        <v>483200</v>
      </c>
      <c r="J100" s="13">
        <v>138800</v>
      </c>
      <c r="K100" s="13">
        <v>125500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-67900</v>
      </c>
      <c r="E102" s="13">
        <v>198200</v>
      </c>
      <c r="F102" s="13">
        <v>-151000</v>
      </c>
      <c r="G102" s="13">
        <v>-14000</v>
      </c>
      <c r="H102" s="13">
        <v>-159000</v>
      </c>
      <c r="I102" s="13">
        <v>316100</v>
      </c>
      <c r="J102" s="13">
        <v>26400</v>
      </c>
      <c r="K102" s="13">
        <v>-32800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323000</v>
      </c>
      <c r="E8" s="13">
        <v>491100</v>
      </c>
      <c r="F8" s="13">
        <v>444200</v>
      </c>
      <c r="G8" s="13">
        <v>293300</v>
      </c>
      <c r="H8" s="13">
        <v>357200</v>
      </c>
      <c r="I8" s="13">
        <v>552500</v>
      </c>
      <c r="J8" s="13">
        <v>490200</v>
      </c>
      <c r="K8" s="13">
        <v>289200</v>
      </c>
    </row>
    <row r="9" spans="1:11" x14ac:dyDescent="0.2">
      <c r="C9" s="11" t="s">
        <v>22</v>
      </c>
      <c r="D9" s="13">
        <v>129800</v>
      </c>
      <c r="E9" s="13">
        <v>237300</v>
      </c>
      <c r="F9" s="13">
        <v>198100</v>
      </c>
      <c r="G9" s="13">
        <v>113900</v>
      </c>
      <c r="H9" s="13">
        <v>151800</v>
      </c>
      <c r="I9" s="13">
        <v>311000</v>
      </c>
      <c r="J9" s="13">
        <v>240300</v>
      </c>
      <c r="K9" s="13">
        <v>136200</v>
      </c>
    </row>
    <row r="10" spans="1:11" x14ac:dyDescent="0.2">
      <c r="C10" s="11" t="s">
        <v>23</v>
      </c>
      <c r="D10" s="13">
        <v>193200</v>
      </c>
      <c r="E10" s="13">
        <v>253800</v>
      </c>
      <c r="F10" s="13">
        <v>246100</v>
      </c>
      <c r="G10" s="13">
        <v>179400</v>
      </c>
      <c r="H10" s="13">
        <v>205400</v>
      </c>
      <c r="I10" s="13">
        <v>241500</v>
      </c>
      <c r="J10" s="13">
        <v>249900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177800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73200</v>
      </c>
      <c r="E15" s="13">
        <v>77900</v>
      </c>
      <c r="F15" s="13">
        <v>74900</v>
      </c>
      <c r="G15" s="13">
        <v>74700</v>
      </c>
      <c r="H15" s="13">
        <v>71100</v>
      </c>
      <c r="I15" s="13">
        <v>65700</v>
      </c>
      <c r="J15" s="13">
        <v>64300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515700</v>
      </c>
      <c r="F17" s="13">
        <v>296200</v>
      </c>
      <c r="G17" s="13">
        <v>209400</v>
      </c>
      <c r="H17" s="13">
        <v>244400</v>
      </c>
      <c r="I17" s="13">
        <v>399200</v>
      </c>
      <c r="J17" s="13">
        <v>328600</v>
      </c>
      <c r="K17" s="13">
        <v>204500</v>
      </c>
    </row>
    <row r="18" spans="3:11" x14ac:dyDescent="0.2">
      <c r="C18" s="11" t="s">
        <v>30</v>
      </c>
      <c r="D18" s="13">
        <v>80400</v>
      </c>
      <c r="E18" s="13">
        <v>-24600</v>
      </c>
      <c r="F18" s="13">
        <v>148000</v>
      </c>
      <c r="G18" s="13">
        <v>83900</v>
      </c>
      <c r="H18" s="13">
        <v>112800</v>
      </c>
      <c r="I18" s="13">
        <v>153300</v>
      </c>
      <c r="J18" s="13">
        <v>161600</v>
      </c>
      <c r="K18" s="13">
        <v>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-17500</v>
      </c>
      <c r="F20" s="13">
        <v>-3100</v>
      </c>
      <c r="G20" s="13">
        <v>1500</v>
      </c>
      <c r="H20" s="13">
        <v>-1500</v>
      </c>
      <c r="I20" s="13">
        <v>-5900</v>
      </c>
      <c r="J20" s="13">
        <v>-9600</v>
      </c>
      <c r="K20" s="13">
        <v>-1000</v>
      </c>
    </row>
    <row r="21" spans="3:11" x14ac:dyDescent="0.2">
      <c r="C21" s="11" t="s">
        <v>33</v>
      </c>
      <c r="D21" s="13">
        <v>156200</v>
      </c>
      <c r="E21" s="13">
        <v>35900</v>
      </c>
      <c r="F21" s="13">
        <v>219900</v>
      </c>
      <c r="G21" s="13">
        <v>160000</v>
      </c>
      <c r="H21" s="13">
        <v>182400</v>
      </c>
      <c r="I21" s="13">
        <v>213100</v>
      </c>
      <c r="J21" s="13">
        <v>216300</v>
      </c>
      <c r="K21" s="13">
        <v>146900</v>
      </c>
    </row>
    <row r="22" spans="3:11" x14ac:dyDescent="0.2">
      <c r="C22" s="11" t="s">
        <v>34</v>
      </c>
      <c r="D22" s="13">
        <v>28600</v>
      </c>
      <c r="E22" s="13">
        <v>27200</v>
      </c>
      <c r="F22" s="13">
        <v>27000</v>
      </c>
      <c r="G22" s="13">
        <v>26700</v>
      </c>
      <c r="H22" s="13">
        <v>26500</v>
      </c>
      <c r="I22" s="13">
        <v>27100</v>
      </c>
      <c r="J22" s="13">
        <v>26500</v>
      </c>
      <c r="K22" s="13">
        <v>29400</v>
      </c>
    </row>
    <row r="23" spans="3:11" x14ac:dyDescent="0.2">
      <c r="C23" s="11" t="s">
        <v>35</v>
      </c>
      <c r="D23" s="13">
        <v>54400</v>
      </c>
      <c r="E23" s="13">
        <v>-69200</v>
      </c>
      <c r="F23" s="13">
        <v>118000</v>
      </c>
      <c r="G23" s="13">
        <v>58700</v>
      </c>
      <c r="H23" s="13">
        <v>84900</v>
      </c>
      <c r="I23" s="13">
        <v>120400</v>
      </c>
      <c r="J23" s="13">
        <v>125600</v>
      </c>
      <c r="K23" s="13">
        <v>54300</v>
      </c>
    </row>
    <row r="24" spans="3:11" x14ac:dyDescent="0.2">
      <c r="C24" s="11" t="s">
        <v>36</v>
      </c>
      <c r="D24" s="13">
        <v>13100</v>
      </c>
      <c r="E24" s="13">
        <v>36800</v>
      </c>
      <c r="F24" s="13">
        <v>31400</v>
      </c>
      <c r="G24" s="13">
        <v>11400</v>
      </c>
      <c r="H24" s="13">
        <v>21100</v>
      </c>
      <c r="I24" s="13">
        <v>29800</v>
      </c>
      <c r="J24" s="13">
        <v>22900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-106100</v>
      </c>
      <c r="F26" s="13">
        <v>86600</v>
      </c>
      <c r="G26" s="13">
        <v>47300</v>
      </c>
      <c r="H26" s="13">
        <v>63800</v>
      </c>
      <c r="I26" s="13">
        <v>90600</v>
      </c>
      <c r="J26" s="13">
        <v>102700</v>
      </c>
      <c r="K26" s="13">
        <v>41500</v>
      </c>
    </row>
    <row r="27" spans="3:11" x14ac:dyDescent="0.2">
      <c r="C27" s="11" t="s">
        <v>38</v>
      </c>
      <c r="D27" s="13">
        <v>41300</v>
      </c>
      <c r="E27" s="13">
        <v>-106100</v>
      </c>
      <c r="F27" s="13">
        <v>86600</v>
      </c>
      <c r="G27" s="13">
        <v>47300</v>
      </c>
      <c r="H27" s="13">
        <v>63800</v>
      </c>
      <c r="I27" s="13">
        <v>90600</v>
      </c>
      <c r="J27" s="13">
        <v>102700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17500</v>
      </c>
      <c r="F32" s="13">
        <v>3100</v>
      </c>
      <c r="G32" s="13">
        <v>-1500</v>
      </c>
      <c r="H32" s="13">
        <v>1500</v>
      </c>
      <c r="I32" s="13">
        <v>5900</v>
      </c>
      <c r="J32" s="13">
        <v>9600</v>
      </c>
      <c r="K32" s="13">
        <v>1000</v>
      </c>
    </row>
    <row r="33" spans="2:11" x14ac:dyDescent="0.2">
      <c r="C33" s="11" t="s">
        <v>44</v>
      </c>
      <c r="D33" s="13">
        <v>41300</v>
      </c>
      <c r="E33" s="13">
        <v>-106100</v>
      </c>
      <c r="F33" s="13">
        <v>86600</v>
      </c>
      <c r="G33" s="13">
        <v>47300</v>
      </c>
      <c r="H33" s="13">
        <v>63800</v>
      </c>
      <c r="I33" s="13">
        <v>90600</v>
      </c>
      <c r="J33" s="13">
        <v>102700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-106100</v>
      </c>
      <c r="F35" s="13">
        <v>86600</v>
      </c>
      <c r="G35" s="13">
        <v>47300</v>
      </c>
      <c r="H35" s="13">
        <v>63800</v>
      </c>
      <c r="I35" s="13">
        <v>90600</v>
      </c>
      <c r="J35" s="13">
        <v>102700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556300</v>
      </c>
      <c r="E41" s="13">
        <v>111700</v>
      </c>
      <c r="F41" s="13">
        <v>35000</v>
      </c>
      <c r="G41" s="13">
        <v>20400</v>
      </c>
      <c r="H41" s="13">
        <v>87500</v>
      </c>
      <c r="I41" s="13">
        <v>100600</v>
      </c>
      <c r="J41" s="13">
        <v>109800</v>
      </c>
      <c r="K41" s="13">
        <v>229600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139500</v>
      </c>
      <c r="E43" s="13">
        <v>217900</v>
      </c>
      <c r="F43" s="13">
        <v>206900</v>
      </c>
      <c r="G43" s="13">
        <v>190900</v>
      </c>
      <c r="H43" s="13">
        <v>194100</v>
      </c>
      <c r="I43" s="13">
        <v>250700</v>
      </c>
      <c r="J43" s="13">
        <v>224100</v>
      </c>
      <c r="K43" s="13">
        <v>172800</v>
      </c>
    </row>
    <row r="44" spans="2:11" x14ac:dyDescent="0.2">
      <c r="C44" s="11" t="s">
        <v>52</v>
      </c>
      <c r="D44" s="13">
        <v>65800</v>
      </c>
      <c r="E44" s="13">
        <v>57000</v>
      </c>
      <c r="F44" s="13">
        <v>70400</v>
      </c>
      <c r="G44" s="13">
        <v>77300</v>
      </c>
      <c r="H44" s="13">
        <v>56100</v>
      </c>
      <c r="I44" s="13">
        <v>44500</v>
      </c>
      <c r="J44" s="13">
        <v>65300</v>
      </c>
      <c r="K44" s="13">
        <v>73600</v>
      </c>
    </row>
    <row r="45" spans="2:11" x14ac:dyDescent="0.2">
      <c r="C45" s="11" t="s">
        <v>53</v>
      </c>
      <c r="D45" s="13">
        <v>70100</v>
      </c>
      <c r="E45" s="13">
        <v>109800</v>
      </c>
      <c r="F45" s="13">
        <v>118500</v>
      </c>
      <c r="G45" s="13">
        <v>73900</v>
      </c>
      <c r="H45" s="13">
        <v>65600</v>
      </c>
      <c r="I45" s="13">
        <v>110400</v>
      </c>
      <c r="J45" s="13">
        <v>123700</v>
      </c>
      <c r="K45" s="13">
        <v>68600</v>
      </c>
    </row>
    <row r="46" spans="2:11" x14ac:dyDescent="0.2">
      <c r="C46" s="11" t="s">
        <v>54</v>
      </c>
      <c r="D46" s="13">
        <v>831700</v>
      </c>
      <c r="E46" s="13">
        <v>496300</v>
      </c>
      <c r="F46" s="13">
        <v>430700</v>
      </c>
      <c r="G46" s="13">
        <v>362600</v>
      </c>
      <c r="H46" s="13">
        <v>403300</v>
      </c>
      <c r="I46" s="13">
        <v>506300</v>
      </c>
      <c r="J46" s="13">
        <v>522800</v>
      </c>
      <c r="K46" s="13">
        <v>544600</v>
      </c>
    </row>
    <row r="47" spans="2:11" x14ac:dyDescent="0.2">
      <c r="C47" s="11" t="s">
        <v>55</v>
      </c>
      <c r="D47" s="13">
        <v>144600</v>
      </c>
      <c r="E47" s="13">
        <v>137000</v>
      </c>
      <c r="F47" s="13">
        <v>141200</v>
      </c>
      <c r="G47" s="13">
        <v>144900</v>
      </c>
      <c r="H47" s="13">
        <v>180400</v>
      </c>
      <c r="I47" s="13">
        <v>177100</v>
      </c>
      <c r="J47" s="13">
        <v>171800</v>
      </c>
      <c r="K47" s="13">
        <v>132500</v>
      </c>
    </row>
    <row r="48" spans="2:11" x14ac:dyDescent="0.2">
      <c r="C48" s="11" t="s">
        <v>56</v>
      </c>
      <c r="D48" s="13">
        <v>5638900</v>
      </c>
      <c r="E48" s="13">
        <v>5574100</v>
      </c>
      <c r="F48" s="13">
        <v>5665200</v>
      </c>
      <c r="G48" s="13">
        <v>5509500</v>
      </c>
      <c r="H48" s="13">
        <v>5352400</v>
      </c>
      <c r="I48" s="13">
        <v>5215900</v>
      </c>
      <c r="J48" s="13">
        <v>5083600</v>
      </c>
      <c r="K48" s="13">
        <v>4977100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498400</v>
      </c>
      <c r="E52" s="13">
        <v>495700</v>
      </c>
      <c r="F52" s="13">
        <v>460100</v>
      </c>
      <c r="G52" s="13">
        <v>439600</v>
      </c>
      <c r="H52" s="13">
        <v>394700</v>
      </c>
      <c r="I52" s="13">
        <v>374200</v>
      </c>
      <c r="J52" s="13">
        <v>403200</v>
      </c>
      <c r="K52" s="13">
        <v>376700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7119000</v>
      </c>
      <c r="E54" s="13">
        <v>6708700</v>
      </c>
      <c r="F54" s="13">
        <v>6702700</v>
      </c>
      <c r="G54" s="13">
        <v>6462200</v>
      </c>
      <c r="H54" s="13">
        <v>6336200</v>
      </c>
      <c r="I54" s="13">
        <v>6279000</v>
      </c>
      <c r="J54" s="13">
        <v>6186900</v>
      </c>
      <c r="K54" s="13">
        <v>6036500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106900</v>
      </c>
      <c r="F57" s="13">
        <v>127000</v>
      </c>
      <c r="G57" s="13">
        <v>132200</v>
      </c>
      <c r="H57" s="13">
        <v>112800</v>
      </c>
      <c r="I57" s="13">
        <v>141900</v>
      </c>
      <c r="J57" s="13">
        <v>127900</v>
      </c>
      <c r="K57" s="13">
        <v>160000</v>
      </c>
    </row>
    <row r="58" spans="3:11" x14ac:dyDescent="0.2">
      <c r="C58" s="11" t="s">
        <v>66</v>
      </c>
      <c r="D58" s="13" t="s">
        <v>92</v>
      </c>
      <c r="E58" s="13">
        <v>230000</v>
      </c>
      <c r="F58" s="13">
        <v>139800</v>
      </c>
      <c r="G58" s="13">
        <v>55200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248200</v>
      </c>
      <c r="E59" s="13">
        <v>246900</v>
      </c>
      <c r="F59" s="13">
        <v>279700</v>
      </c>
      <c r="G59" s="13">
        <v>234500</v>
      </c>
      <c r="H59" s="13">
        <v>283100</v>
      </c>
      <c r="I59" s="13">
        <v>291100</v>
      </c>
      <c r="J59" s="13">
        <v>291200</v>
      </c>
      <c r="K59" s="13">
        <v>280000</v>
      </c>
    </row>
    <row r="60" spans="3:11" x14ac:dyDescent="0.2">
      <c r="C60" s="11" t="s">
        <v>68</v>
      </c>
      <c r="D60" s="13">
        <v>342400</v>
      </c>
      <c r="E60" s="13">
        <v>583800</v>
      </c>
      <c r="F60" s="13">
        <v>546500</v>
      </c>
      <c r="G60" s="13">
        <v>421900</v>
      </c>
      <c r="H60" s="13">
        <v>395900</v>
      </c>
      <c r="I60" s="13">
        <v>433000</v>
      </c>
      <c r="J60" s="13">
        <v>419100</v>
      </c>
      <c r="K60" s="13">
        <v>440100</v>
      </c>
    </row>
    <row r="61" spans="3:11" x14ac:dyDescent="0.2">
      <c r="C61" s="11" t="s">
        <v>69</v>
      </c>
      <c r="D61" s="13">
        <v>2628800</v>
      </c>
      <c r="E61" s="13">
        <v>2135000</v>
      </c>
      <c r="F61" s="13">
        <v>2134300</v>
      </c>
      <c r="G61" s="13">
        <v>2133700</v>
      </c>
      <c r="H61" s="13">
        <v>2133100</v>
      </c>
      <c r="I61" s="13">
        <v>2132500</v>
      </c>
      <c r="J61" s="13">
        <v>2131900</v>
      </c>
      <c r="K61" s="13">
        <v>2131400</v>
      </c>
    </row>
    <row r="62" spans="3:11" x14ac:dyDescent="0.2">
      <c r="C62" s="11" t="s">
        <v>70</v>
      </c>
      <c r="D62" s="13">
        <v>1922000</v>
      </c>
      <c r="E62" s="13">
        <v>1909900</v>
      </c>
      <c r="F62" s="13">
        <v>1839700</v>
      </c>
      <c r="G62" s="13">
        <v>1767500</v>
      </c>
      <c r="H62" s="13">
        <v>1663500</v>
      </c>
      <c r="I62" s="13">
        <v>1623000</v>
      </c>
      <c r="J62" s="13">
        <v>1589000</v>
      </c>
      <c r="K62" s="13">
        <v>1527700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4893100</v>
      </c>
      <c r="E66" s="13">
        <v>4628700</v>
      </c>
      <c r="F66" s="13">
        <v>4520500</v>
      </c>
      <c r="G66" s="13">
        <v>4323100</v>
      </c>
      <c r="H66" s="13">
        <v>4192500</v>
      </c>
      <c r="I66" s="13">
        <v>4188500</v>
      </c>
      <c r="J66" s="13">
        <v>4139900</v>
      </c>
      <c r="K66" s="13">
        <v>4099200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1177700</v>
      </c>
      <c r="E72" s="13">
        <v>1176900</v>
      </c>
      <c r="F72" s="13">
        <v>1320600</v>
      </c>
      <c r="G72" s="13">
        <v>1272600</v>
      </c>
      <c r="H72" s="13">
        <v>1262900</v>
      </c>
      <c r="I72" s="13">
        <v>1236700</v>
      </c>
      <c r="J72" s="13">
        <v>1172300</v>
      </c>
      <c r="K72" s="13">
        <v>1098900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2225900</v>
      </c>
      <c r="E76" s="13">
        <v>2080000</v>
      </c>
      <c r="F76" s="13">
        <v>2182100</v>
      </c>
      <c r="G76" s="13">
        <v>2139000</v>
      </c>
      <c r="H76" s="13">
        <v>2143800</v>
      </c>
      <c r="I76" s="13">
        <v>2090500</v>
      </c>
      <c r="J76" s="13">
        <v>2047000</v>
      </c>
      <c r="K76" s="13">
        <v>1937300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41300</v>
      </c>
      <c r="E81" s="13">
        <v>-106100</v>
      </c>
      <c r="F81" s="13">
        <v>86600</v>
      </c>
      <c r="G81" s="13">
        <v>47300</v>
      </c>
      <c r="H81" s="13">
        <v>63800</v>
      </c>
      <c r="I81" s="13">
        <v>90600</v>
      </c>
      <c r="J81" s="13">
        <v>102700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77900</v>
      </c>
      <c r="F83" s="13">
        <v>74900</v>
      </c>
      <c r="G83" s="13">
        <v>74700</v>
      </c>
      <c r="H83" s="13">
        <v>71100</v>
      </c>
      <c r="I83" s="13">
        <v>65700</v>
      </c>
      <c r="J83" s="13">
        <v>64300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232900</v>
      </c>
      <c r="E89" s="13">
        <v>223200</v>
      </c>
      <c r="F89" s="13">
        <v>167700</v>
      </c>
      <c r="G89" s="13">
        <v>123900</v>
      </c>
      <c r="H89" s="13">
        <v>229700</v>
      </c>
      <c r="I89" s="13">
        <v>236500</v>
      </c>
      <c r="J89" s="13">
        <v>104400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-197000</v>
      </c>
      <c r="F91" s="13">
        <v>-198500</v>
      </c>
      <c r="G91" s="13">
        <v>-201500</v>
      </c>
      <c r="H91" s="13">
        <v>-200900</v>
      </c>
      <c r="I91" s="13">
        <v>-209000</v>
      </c>
      <c r="J91" s="13">
        <v>-177600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-182600</v>
      </c>
      <c r="E94" s="13">
        <v>-198000</v>
      </c>
      <c r="F94" s="13">
        <v>-193300</v>
      </c>
      <c r="G94" s="13">
        <v>-208700</v>
      </c>
      <c r="H94" s="13">
        <v>-201300</v>
      </c>
      <c r="I94" s="13">
        <v>-209100</v>
      </c>
      <c r="J94" s="13">
        <v>-180100</v>
      </c>
      <c r="K94" s="13">
        <v>-178600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-37700</v>
      </c>
      <c r="F96" s="13">
        <v>-37500</v>
      </c>
      <c r="G96" s="13">
        <v>-37500</v>
      </c>
      <c r="H96" s="13">
        <v>-36700</v>
      </c>
      <c r="I96" s="13">
        <v>-36700</v>
      </c>
      <c r="J96" s="13">
        <v>-36500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391300</v>
      </c>
      <c r="E100" s="13">
        <v>52500</v>
      </c>
      <c r="F100" s="13">
        <v>42900</v>
      </c>
      <c r="G100" s="13">
        <v>17600</v>
      </c>
      <c r="H100" s="13">
        <v>-36700</v>
      </c>
      <c r="I100" s="13">
        <v>-37300</v>
      </c>
      <c r="J100" s="13">
        <v>-44800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441600</v>
      </c>
      <c r="E102" s="13">
        <v>77800</v>
      </c>
      <c r="F102" s="13">
        <v>17400</v>
      </c>
      <c r="G102" s="13">
        <v>-67100</v>
      </c>
      <c r="H102" s="13">
        <v>-8300</v>
      </c>
      <c r="I102" s="13">
        <v>-9900</v>
      </c>
      <c r="J102" s="13">
        <v>-120500</v>
      </c>
      <c r="K102" s="13">
        <v>-82500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62600</v>
      </c>
      <c r="E8" s="13">
        <v>355700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387000</v>
      </c>
      <c r="F17" s="13">
        <v>1300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-18600</v>
      </c>
      <c r="E18" s="13">
        <v>-31300</v>
      </c>
      <c r="F18" s="13">
        <v>-1300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-26200</v>
      </c>
      <c r="F20" s="13">
        <v>200</v>
      </c>
      <c r="G20" s="13">
        <v>300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-57600</v>
      </c>
      <c r="F23" s="13">
        <v>-1100</v>
      </c>
      <c r="G23" s="13">
        <v>200</v>
      </c>
      <c r="H23" s="13">
        <v>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9000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-66600</v>
      </c>
      <c r="F26" s="13">
        <v>-1100</v>
      </c>
      <c r="G26" s="13">
        <v>200</v>
      </c>
      <c r="H26" s="13">
        <v>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-23300</v>
      </c>
      <c r="E27" s="13">
        <v>-62400</v>
      </c>
      <c r="F27" s="13">
        <v>-1100</v>
      </c>
      <c r="G27" s="13">
        <v>200</v>
      </c>
      <c r="H27" s="13">
        <v>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26200</v>
      </c>
      <c r="F32" s="13">
        <v>-200</v>
      </c>
      <c r="G32" s="13">
        <v>-300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-23300</v>
      </c>
      <c r="E33" s="13">
        <v>-62400</v>
      </c>
      <c r="F33" s="13">
        <v>-1100</v>
      </c>
      <c r="G33" s="13">
        <v>200</v>
      </c>
      <c r="H33" s="13">
        <v>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-62400</v>
      </c>
      <c r="F35" s="13">
        <v>-1100</v>
      </c>
      <c r="G35" s="13">
        <v>200</v>
      </c>
      <c r="H35" s="13">
        <v>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196500</v>
      </c>
      <c r="F41" s="13">
        <v>200</v>
      </c>
      <c r="G41" s="13">
        <v>300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41000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61600</v>
      </c>
      <c r="E45" s="13">
        <v>60300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250800</v>
      </c>
      <c r="E46" s="13">
        <v>306000</v>
      </c>
      <c r="F46" s="13">
        <v>200</v>
      </c>
      <c r="G46" s="13">
        <v>300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42900</v>
      </c>
      <c r="G47" s="13">
        <v>42700</v>
      </c>
      <c r="H47" s="13">
        <v>42400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532500</v>
      </c>
      <c r="E48" s="13">
        <v>542500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1252800</v>
      </c>
      <c r="E49" s="13">
        <v>1255000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2060600</v>
      </c>
      <c r="E54" s="13">
        <v>2127600</v>
      </c>
      <c r="F54" s="13">
        <v>43100</v>
      </c>
      <c r="G54" s="13">
        <v>42900</v>
      </c>
      <c r="H54" s="13">
        <v>42700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14400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59600</v>
      </c>
      <c r="E58" s="13">
        <v>58100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143900</v>
      </c>
      <c r="E59" s="13">
        <v>183300</v>
      </c>
      <c r="F59" s="13">
        <v>1300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218700</v>
      </c>
      <c r="E60" s="13">
        <v>255800</v>
      </c>
      <c r="F60" s="13">
        <v>1300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299400</v>
      </c>
      <c r="E61" s="13">
        <v>299300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347100</v>
      </c>
      <c r="E62" s="13">
        <v>351500</v>
      </c>
      <c r="F62" s="13">
        <v>1000</v>
      </c>
      <c r="G62" s="13">
        <v>1000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898200</v>
      </c>
      <c r="E66" s="13">
        <v>940900</v>
      </c>
      <c r="F66" s="13">
        <v>2300</v>
      </c>
      <c r="G66" s="13">
        <v>1000</v>
      </c>
      <c r="H66" s="13">
        <v>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-400</v>
      </c>
      <c r="G72" s="13">
        <v>700</v>
      </c>
      <c r="H72" s="13">
        <v>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1162400</v>
      </c>
      <c r="E76" s="13">
        <v>1186700</v>
      </c>
      <c r="F76" s="13">
        <v>40800</v>
      </c>
      <c r="G76" s="13">
        <v>41900</v>
      </c>
      <c r="H76" s="13">
        <v>41700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-23300</v>
      </c>
      <c r="E81" s="13">
        <v>-62400</v>
      </c>
      <c r="F81" s="13">
        <v>-1100</v>
      </c>
      <c r="G81" s="13">
        <v>200</v>
      </c>
      <c r="H81" s="13">
        <v>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</v>
      </c>
      <c r="E89" s="13">
        <v>34300</v>
      </c>
      <c r="F89" s="13">
        <v>-100</v>
      </c>
      <c r="G89" s="13">
        <v>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-56300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-29000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-44300</v>
      </c>
      <c r="E102" s="13">
        <v>-50900</v>
      </c>
      <c r="F102" s="13">
        <v>-100</v>
      </c>
      <c r="G102" s="13">
        <v>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700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1300</v>
      </c>
      <c r="G20" s="13">
        <v>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1400</v>
      </c>
      <c r="F23" s="13">
        <v>600</v>
      </c>
      <c r="G23" s="13">
        <v>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1400</v>
      </c>
      <c r="F26" s="13">
        <v>600</v>
      </c>
      <c r="G26" s="13">
        <v>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1400</v>
      </c>
      <c r="F27" s="13">
        <v>600</v>
      </c>
      <c r="G27" s="13">
        <v>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-1300</v>
      </c>
      <c r="G32" s="13">
        <v>-800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1400</v>
      </c>
      <c r="F33" s="13">
        <v>600</v>
      </c>
      <c r="G33" s="13">
        <v>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1400</v>
      </c>
      <c r="F35" s="13">
        <v>600</v>
      </c>
      <c r="G35" s="13">
        <v>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900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257200</v>
      </c>
      <c r="E47" s="13">
        <v>257200</v>
      </c>
      <c r="F47" s="13">
        <v>255100</v>
      </c>
      <c r="G47" s="13">
        <v>253800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257500</v>
      </c>
      <c r="E54" s="13">
        <v>257600</v>
      </c>
      <c r="F54" s="13">
        <v>255900</v>
      </c>
      <c r="G54" s="13">
        <v>254800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500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9700</v>
      </c>
      <c r="F66" s="13">
        <v>9400</v>
      </c>
      <c r="G66" s="13">
        <v>8900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2700</v>
      </c>
      <c r="F72" s="13">
        <v>1300</v>
      </c>
      <c r="G72" s="13">
        <v>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248000</v>
      </c>
      <c r="F76" s="13">
        <v>246500</v>
      </c>
      <c r="G76" s="13">
        <v>246000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1400</v>
      </c>
      <c r="F81" s="13">
        <v>600</v>
      </c>
      <c r="G81" s="13">
        <v>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253900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700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6148300</v>
      </c>
      <c r="E8" s="13">
        <v>5767700</v>
      </c>
      <c r="F8" s="13">
        <v>5467400</v>
      </c>
      <c r="G8" s="13">
        <v>5244900</v>
      </c>
      <c r="H8" s="13">
        <v>4923100</v>
      </c>
      <c r="I8" s="13">
        <v>4521000</v>
      </c>
      <c r="J8" s="13">
        <v>4186800</v>
      </c>
      <c r="K8" s="13">
        <v>3999400</v>
      </c>
    </row>
    <row r="9" spans="1:11" x14ac:dyDescent="0.2">
      <c r="C9" s="11" t="s">
        <v>22</v>
      </c>
      <c r="D9" s="13">
        <v>3442700</v>
      </c>
      <c r="E9" s="13">
        <v>3381700</v>
      </c>
      <c r="F9" s="13">
        <v>3466000</v>
      </c>
      <c r="G9" s="13">
        <v>3097900</v>
      </c>
      <c r="H9" s="13">
        <v>3005700</v>
      </c>
      <c r="I9" s="13">
        <v>2870600</v>
      </c>
      <c r="J9" s="13">
        <v>3069300</v>
      </c>
      <c r="K9" s="13">
        <v>2412300</v>
      </c>
    </row>
    <row r="10" spans="1:11" x14ac:dyDescent="0.2">
      <c r="C10" s="11" t="s">
        <v>23</v>
      </c>
      <c r="D10" s="13">
        <v>2705600</v>
      </c>
      <c r="E10" s="13">
        <v>2386000</v>
      </c>
      <c r="F10" s="13">
        <v>2001400</v>
      </c>
      <c r="G10" s="13">
        <v>2147000</v>
      </c>
      <c r="H10" s="13">
        <v>1917400</v>
      </c>
      <c r="I10" s="13">
        <v>1650400</v>
      </c>
      <c r="J10" s="13">
        <v>1117600</v>
      </c>
      <c r="K10" s="13">
        <v>1587100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435000</v>
      </c>
      <c r="E12" s="13">
        <v>453800</v>
      </c>
      <c r="F12" s="13">
        <v>409400</v>
      </c>
      <c r="G12" s="13">
        <v>379800</v>
      </c>
      <c r="H12" s="13">
        <v>383200</v>
      </c>
      <c r="I12" s="13">
        <v>372800</v>
      </c>
      <c r="J12" s="13">
        <v>276800</v>
      </c>
      <c r="K12" s="13">
        <v>327000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201000</v>
      </c>
      <c r="E14" s="13">
        <v>218000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4790400</v>
      </c>
      <c r="E17" s="13">
        <v>4809400</v>
      </c>
      <c r="F17" s="13">
        <v>5008900</v>
      </c>
      <c r="G17" s="13">
        <v>4264700</v>
      </c>
      <c r="H17" s="13">
        <v>4216700</v>
      </c>
      <c r="I17" s="13">
        <v>4061900</v>
      </c>
      <c r="J17" s="13">
        <v>3971100</v>
      </c>
      <c r="K17" s="13">
        <v>3518700</v>
      </c>
    </row>
    <row r="18" spans="3:11" x14ac:dyDescent="0.2">
      <c r="C18" s="11" t="s">
        <v>30</v>
      </c>
      <c r="D18" s="13">
        <v>1357900</v>
      </c>
      <c r="E18" s="13">
        <v>958300</v>
      </c>
      <c r="F18" s="13">
        <v>458500</v>
      </c>
      <c r="G18" s="13">
        <v>980200</v>
      </c>
      <c r="H18" s="13">
        <v>706400</v>
      </c>
      <c r="I18" s="13">
        <v>459100</v>
      </c>
      <c r="J18" s="13">
        <v>215700</v>
      </c>
      <c r="K18" s="13">
        <v>480700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-133200</v>
      </c>
      <c r="E20" s="13">
        <v>21700</v>
      </c>
      <c r="F20" s="13">
        <v>-131300</v>
      </c>
      <c r="G20" s="13">
        <v>192700</v>
      </c>
      <c r="H20" s="13">
        <v>-53500</v>
      </c>
      <c r="I20" s="13">
        <v>76100</v>
      </c>
      <c r="J20" s="13">
        <v>32500</v>
      </c>
      <c r="K20" s="13">
        <v>7000</v>
      </c>
    </row>
    <row r="21" spans="3:11" x14ac:dyDescent="0.2">
      <c r="C21" s="11" t="s">
        <v>33</v>
      </c>
      <c r="D21" s="13">
        <v>3858600</v>
      </c>
      <c r="E21" s="13">
        <v>3491900</v>
      </c>
      <c r="F21" s="13">
        <v>2911800</v>
      </c>
      <c r="G21" s="13">
        <v>3486300</v>
      </c>
      <c r="H21" s="13">
        <v>2918000</v>
      </c>
      <c r="I21" s="13">
        <v>2691900</v>
      </c>
      <c r="J21" s="13">
        <v>2334000</v>
      </c>
      <c r="K21" s="13">
        <v>2430600</v>
      </c>
    </row>
    <row r="22" spans="3:11" x14ac:dyDescent="0.2">
      <c r="C22" s="11" t="s">
        <v>34</v>
      </c>
      <c r="D22" s="13">
        <v>189200</v>
      </c>
      <c r="E22" s="13">
        <v>184100</v>
      </c>
      <c r="F22" s="13">
        <v>177800</v>
      </c>
      <c r="G22" s="13">
        <v>160700</v>
      </c>
      <c r="H22" s="13">
        <v>152000</v>
      </c>
      <c r="I22" s="13">
        <v>135500</v>
      </c>
      <c r="J22" s="13">
        <v>128800</v>
      </c>
      <c r="K22" s="13">
        <v>108900</v>
      </c>
    </row>
    <row r="23" spans="3:11" x14ac:dyDescent="0.2">
      <c r="C23" s="11" t="s">
        <v>35</v>
      </c>
      <c r="D23" s="13">
        <v>1035600</v>
      </c>
      <c r="E23" s="13">
        <v>795900</v>
      </c>
      <c r="F23" s="13">
        <v>149300</v>
      </c>
      <c r="G23" s="13">
        <v>1012300</v>
      </c>
      <c r="H23" s="13">
        <v>500900</v>
      </c>
      <c r="I23" s="13">
        <v>399700</v>
      </c>
      <c r="J23" s="13">
        <v>119400</v>
      </c>
      <c r="K23" s="13">
        <v>378800</v>
      </c>
    </row>
    <row r="24" spans="3:11" x14ac:dyDescent="0.2">
      <c r="C24" s="11" t="s">
        <v>36</v>
      </c>
      <c r="D24" s="13">
        <v>315400</v>
      </c>
      <c r="E24" s="13">
        <v>86800</v>
      </c>
      <c r="F24" s="13">
        <v>-310100</v>
      </c>
      <c r="G24" s="13">
        <v>347100</v>
      </c>
      <c r="H24" s="13">
        <v>230300</v>
      </c>
      <c r="I24" s="13">
        <v>55600</v>
      </c>
      <c r="J24" s="13">
        <v>-23200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720200</v>
      </c>
      <c r="E26" s="13">
        <v>709100</v>
      </c>
      <c r="F26" s="13">
        <v>459400</v>
      </c>
      <c r="G26" s="13">
        <v>665200</v>
      </c>
      <c r="H26" s="13">
        <v>270700</v>
      </c>
      <c r="I26" s="13">
        <v>344100</v>
      </c>
      <c r="J26" s="13">
        <v>142600</v>
      </c>
      <c r="K26" s="13">
        <v>365200</v>
      </c>
    </row>
    <row r="27" spans="3:11" x14ac:dyDescent="0.2">
      <c r="C27" s="11" t="s">
        <v>38</v>
      </c>
      <c r="D27" s="13">
        <v>720200</v>
      </c>
      <c r="E27" s="13">
        <v>709100</v>
      </c>
      <c r="F27" s="13">
        <v>459400</v>
      </c>
      <c r="G27" s="13">
        <v>665200</v>
      </c>
      <c r="H27" s="13">
        <v>270700</v>
      </c>
      <c r="I27" s="13">
        <v>344100</v>
      </c>
      <c r="J27" s="13">
        <v>142600</v>
      </c>
      <c r="K27" s="13">
        <v>365200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127500</v>
      </c>
      <c r="G29" s="13" t="s">
        <v>92</v>
      </c>
      <c r="H29" s="13" t="s">
        <v>92</v>
      </c>
      <c r="I29" s="13" t="s">
        <v>92</v>
      </c>
      <c r="J29" s="13">
        <v>-8700</v>
      </c>
      <c r="K29" s="13">
        <v>37600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133200</v>
      </c>
      <c r="E32" s="13">
        <v>-21700</v>
      </c>
      <c r="F32" s="13">
        <v>131300</v>
      </c>
      <c r="G32" s="13">
        <v>-192700</v>
      </c>
      <c r="H32" s="13">
        <v>53500</v>
      </c>
      <c r="I32" s="13">
        <v>-76100</v>
      </c>
      <c r="J32" s="13">
        <v>-32500</v>
      </c>
      <c r="K32" s="13">
        <v>-7000</v>
      </c>
    </row>
    <row r="33" spans="2:11" x14ac:dyDescent="0.2">
      <c r="C33" s="11" t="s">
        <v>44</v>
      </c>
      <c r="D33" s="13">
        <v>720200</v>
      </c>
      <c r="E33" s="13">
        <v>709100</v>
      </c>
      <c r="F33" s="13">
        <v>587000</v>
      </c>
      <c r="G33" s="13">
        <v>665200</v>
      </c>
      <c r="H33" s="13">
        <v>270700</v>
      </c>
      <c r="I33" s="13">
        <v>344100</v>
      </c>
      <c r="J33" s="13">
        <v>133900</v>
      </c>
      <c r="K33" s="13">
        <v>402800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720200</v>
      </c>
      <c r="E35" s="13">
        <v>709100</v>
      </c>
      <c r="F35" s="13">
        <v>587000</v>
      </c>
      <c r="G35" s="13">
        <v>665200</v>
      </c>
      <c r="H35" s="13">
        <v>270700</v>
      </c>
      <c r="I35" s="13">
        <v>344100</v>
      </c>
      <c r="J35" s="13">
        <v>133900</v>
      </c>
      <c r="K35" s="13">
        <v>402800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7153200</v>
      </c>
      <c r="E41" s="13">
        <v>5151900</v>
      </c>
      <c r="F41" s="13">
        <v>5018400</v>
      </c>
      <c r="G41" s="13">
        <v>4435000</v>
      </c>
      <c r="H41" s="13">
        <v>5004200</v>
      </c>
      <c r="I41" s="13">
        <v>3348600</v>
      </c>
      <c r="J41" s="13">
        <v>3794500</v>
      </c>
      <c r="K41" s="13">
        <v>3067500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1206100</v>
      </c>
      <c r="E43" s="13">
        <v>1081500</v>
      </c>
      <c r="F43" s="13">
        <v>979100</v>
      </c>
      <c r="G43" s="13">
        <v>466200</v>
      </c>
      <c r="H43" s="13">
        <v>0</v>
      </c>
      <c r="I43" s="13">
        <v>0</v>
      </c>
      <c r="J43" s="13">
        <v>5151200</v>
      </c>
      <c r="K43" s="13">
        <v>4987900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204800</v>
      </c>
      <c r="E45" s="13">
        <v>214400</v>
      </c>
      <c r="F45" s="13">
        <v>181000</v>
      </c>
      <c r="G45" s="13">
        <v>426600</v>
      </c>
      <c r="H45" s="13">
        <v>872900</v>
      </c>
      <c r="I45" s="13">
        <v>820400</v>
      </c>
      <c r="J45" s="13">
        <v>748500</v>
      </c>
      <c r="K45" s="13">
        <v>674500</v>
      </c>
    </row>
    <row r="46" spans="2:11" x14ac:dyDescent="0.2">
      <c r="C46" s="11" t="s">
        <v>54</v>
      </c>
      <c r="D46" s="13">
        <v>8564100</v>
      </c>
      <c r="E46" s="13">
        <v>6447800</v>
      </c>
      <c r="F46" s="13">
        <v>6178500</v>
      </c>
      <c r="G46" s="13">
        <v>5327800</v>
      </c>
      <c r="H46" s="13">
        <v>5877200</v>
      </c>
      <c r="I46" s="13">
        <v>4168900</v>
      </c>
      <c r="J46" s="13">
        <v>9694100</v>
      </c>
      <c r="K46" s="13">
        <v>8730000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2563900</v>
      </c>
      <c r="E48" s="13">
        <v>2152500</v>
      </c>
      <c r="F48" s="13">
        <v>2097200</v>
      </c>
      <c r="G48" s="13">
        <v>1513000</v>
      </c>
      <c r="H48" s="13">
        <v>1460400</v>
      </c>
      <c r="I48" s="13">
        <v>1246400</v>
      </c>
      <c r="J48" s="13">
        <v>471700</v>
      </c>
      <c r="K48" s="13">
        <v>371200</v>
      </c>
    </row>
    <row r="49" spans="3:11" x14ac:dyDescent="0.2">
      <c r="C49" s="11" t="s">
        <v>57</v>
      </c>
      <c r="D49" s="13">
        <v>25155100</v>
      </c>
      <c r="E49" s="13">
        <v>25266900</v>
      </c>
      <c r="F49" s="13">
        <v>24504600</v>
      </c>
      <c r="G49" s="13">
        <v>23235000</v>
      </c>
      <c r="H49" s="13">
        <v>21945700</v>
      </c>
      <c r="I49" s="13">
        <v>20888800</v>
      </c>
      <c r="J49" s="13">
        <v>14951100</v>
      </c>
      <c r="K49" s="13">
        <v>13408400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892100</v>
      </c>
      <c r="E52" s="13">
        <v>1192800</v>
      </c>
      <c r="F52" s="13">
        <v>1195400</v>
      </c>
      <c r="G52" s="13">
        <v>866000</v>
      </c>
      <c r="H52" s="13">
        <v>888000</v>
      </c>
      <c r="I52" s="13">
        <v>914600</v>
      </c>
      <c r="J52" s="13">
        <v>910800</v>
      </c>
      <c r="K52" s="13">
        <v>856700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37175300</v>
      </c>
      <c r="E54" s="13">
        <v>35059900</v>
      </c>
      <c r="F54" s="13">
        <v>33975700</v>
      </c>
      <c r="G54" s="13">
        <v>30941700</v>
      </c>
      <c r="H54" s="13">
        <v>30171300</v>
      </c>
      <c r="I54" s="13">
        <v>27218600</v>
      </c>
      <c r="J54" s="13">
        <v>25974400</v>
      </c>
      <c r="K54" s="13">
        <v>23366200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5111400</v>
      </c>
      <c r="E57" s="13">
        <v>5307100</v>
      </c>
      <c r="F57" s="13">
        <v>5087900</v>
      </c>
      <c r="G57" s="13">
        <v>5304700</v>
      </c>
      <c r="H57" s="13">
        <v>5290400</v>
      </c>
      <c r="I57" s="13">
        <v>5302800</v>
      </c>
      <c r="J57" s="13">
        <v>5244500</v>
      </c>
      <c r="K57" s="13">
        <v>5054400</v>
      </c>
    </row>
    <row r="58" spans="3:11" x14ac:dyDescent="0.2">
      <c r="C58" s="11" t="s">
        <v>66</v>
      </c>
      <c r="D58" s="13">
        <v>499200</v>
      </c>
      <c r="E58" s="13">
        <v>498800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2015900</v>
      </c>
      <c r="E59" s="13">
        <v>2047800</v>
      </c>
      <c r="F59" s="13">
        <v>1767800</v>
      </c>
      <c r="G59" s="13">
        <v>1953200</v>
      </c>
      <c r="H59" s="13">
        <v>1643600</v>
      </c>
      <c r="I59" s="13">
        <v>1555000</v>
      </c>
      <c r="J59" s="13">
        <v>1242800</v>
      </c>
      <c r="K59" s="13">
        <v>1243800</v>
      </c>
    </row>
    <row r="60" spans="3:11" x14ac:dyDescent="0.2">
      <c r="C60" s="11" t="s">
        <v>68</v>
      </c>
      <c r="D60" s="13">
        <v>7626400</v>
      </c>
      <c r="E60" s="13">
        <v>7853700</v>
      </c>
      <c r="F60" s="13">
        <v>6855700</v>
      </c>
      <c r="G60" s="13">
        <v>7257900</v>
      </c>
      <c r="H60" s="13">
        <v>6934000</v>
      </c>
      <c r="I60" s="13">
        <v>6857800</v>
      </c>
      <c r="J60" s="13">
        <v>6487300</v>
      </c>
      <c r="K60" s="13">
        <v>6298200</v>
      </c>
    </row>
    <row r="61" spans="3:11" x14ac:dyDescent="0.2">
      <c r="C61" s="11" t="s">
        <v>69</v>
      </c>
      <c r="D61" s="13">
        <v>15295000</v>
      </c>
      <c r="E61" s="13">
        <v>14170700</v>
      </c>
      <c r="F61" s="13">
        <v>14759300</v>
      </c>
      <c r="G61" s="13">
        <v>12425700</v>
      </c>
      <c r="H61" s="13">
        <v>12594100</v>
      </c>
      <c r="I61" s="13">
        <v>10305000</v>
      </c>
      <c r="J61" s="13">
        <v>10360100</v>
      </c>
      <c r="K61" s="13">
        <v>8336600</v>
      </c>
    </row>
    <row r="62" spans="3:11" x14ac:dyDescent="0.2">
      <c r="C62" s="11" t="s">
        <v>70</v>
      </c>
      <c r="D62" s="13">
        <v>4919100</v>
      </c>
      <c r="E62" s="13">
        <v>4626200</v>
      </c>
      <c r="F62" s="13">
        <v>4778600</v>
      </c>
      <c r="G62" s="13">
        <v>4396600</v>
      </c>
      <c r="H62" s="13">
        <v>4537700</v>
      </c>
      <c r="I62" s="13">
        <v>4352700</v>
      </c>
      <c r="J62" s="13">
        <v>3888300</v>
      </c>
      <c r="K62" s="13">
        <v>3721800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27840500</v>
      </c>
      <c r="E66" s="13">
        <v>26650600</v>
      </c>
      <c r="F66" s="13">
        <v>26393600</v>
      </c>
      <c r="G66" s="13">
        <v>24080200</v>
      </c>
      <c r="H66" s="13">
        <v>24065800</v>
      </c>
      <c r="I66" s="13">
        <v>21515600</v>
      </c>
      <c r="J66" s="13">
        <v>20735600</v>
      </c>
      <c r="K66" s="13">
        <v>18356600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6241000</v>
      </c>
      <c r="E72" s="13">
        <v>5520800</v>
      </c>
      <c r="F72" s="13">
        <v>4811700</v>
      </c>
      <c r="G72" s="13">
        <v>4224800</v>
      </c>
      <c r="H72" s="13">
        <v>3559500</v>
      </c>
      <c r="I72" s="13">
        <v>3288900</v>
      </c>
      <c r="J72" s="13">
        <v>2942400</v>
      </c>
      <c r="K72" s="13">
        <v>2808400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9334800</v>
      </c>
      <c r="E76" s="13">
        <v>8409300</v>
      </c>
      <c r="F76" s="13">
        <v>7582200</v>
      </c>
      <c r="G76" s="13">
        <v>6861500</v>
      </c>
      <c r="H76" s="13">
        <v>6105500</v>
      </c>
      <c r="I76" s="13">
        <v>5703100</v>
      </c>
      <c r="J76" s="13">
        <v>5238800</v>
      </c>
      <c r="K76" s="13">
        <v>5009700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720200</v>
      </c>
      <c r="E81" s="13">
        <v>709100</v>
      </c>
      <c r="F81" s="13">
        <v>587000</v>
      </c>
      <c r="G81" s="13">
        <v>665200</v>
      </c>
      <c r="H81" s="13">
        <v>270700</v>
      </c>
      <c r="I81" s="13">
        <v>344100</v>
      </c>
      <c r="J81" s="13">
        <v>133900</v>
      </c>
      <c r="K81" s="13">
        <v>402800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2633800</v>
      </c>
      <c r="E83" s="13">
        <v>2511900</v>
      </c>
      <c r="F83" s="13">
        <v>2607500</v>
      </c>
      <c r="G83" s="13">
        <v>2306700</v>
      </c>
      <c r="H83" s="13">
        <v>2257400</v>
      </c>
      <c r="I83" s="13">
        <v>2148200</v>
      </c>
      <c r="J83" s="13">
        <v>2076900</v>
      </c>
      <c r="K83" s="13">
        <v>1932900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1041100</v>
      </c>
      <c r="E89" s="13">
        <v>259900</v>
      </c>
      <c r="F89" s="13">
        <v>-1462000</v>
      </c>
      <c r="G89" s="13">
        <v>-501800</v>
      </c>
      <c r="H89" s="13">
        <v>-543800</v>
      </c>
      <c r="I89" s="13">
        <v>-379800</v>
      </c>
      <c r="J89" s="13">
        <v>-1235100</v>
      </c>
      <c r="K89" s="13">
        <v>-690400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-98000</v>
      </c>
      <c r="F91" s="13">
        <v>-107700</v>
      </c>
      <c r="G91" s="13">
        <v>-45300</v>
      </c>
      <c r="H91" s="13">
        <v>-39600</v>
      </c>
      <c r="I91" s="13">
        <v>-60400</v>
      </c>
      <c r="J91" s="13">
        <v>-70100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-98300</v>
      </c>
      <c r="F94" s="13">
        <v>-207600</v>
      </c>
      <c r="G94" s="13">
        <v>-49400</v>
      </c>
      <c r="H94" s="13">
        <v>-50000</v>
      </c>
      <c r="I94" s="13">
        <v>-80100</v>
      </c>
      <c r="J94" s="13">
        <v>-80400</v>
      </c>
      <c r="K94" s="13">
        <v>-168700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1091000</v>
      </c>
      <c r="E100" s="13">
        <v>43700</v>
      </c>
      <c r="F100" s="13">
        <v>2223800</v>
      </c>
      <c r="G100" s="13">
        <v>12000</v>
      </c>
      <c r="H100" s="13">
        <v>2246900</v>
      </c>
      <c r="I100" s="13">
        <v>23000</v>
      </c>
      <c r="J100" s="13">
        <v>2053900</v>
      </c>
      <c r="K100" s="13">
        <v>29200</v>
      </c>
    </row>
    <row r="101" spans="3:11" x14ac:dyDescent="0.2">
      <c r="C101" s="11" t="s">
        <v>19</v>
      </c>
      <c r="D101" s="13">
        <v>11800</v>
      </c>
      <c r="E101" s="13">
        <v>-70900</v>
      </c>
      <c r="F101" s="13">
        <v>29800</v>
      </c>
      <c r="G101" s="13">
        <v>-29300</v>
      </c>
      <c r="H101" s="13">
        <v>5000</v>
      </c>
      <c r="I101" s="13">
        <v>-5000</v>
      </c>
      <c r="J101" s="13">
        <v>-5000</v>
      </c>
      <c r="K101" s="13">
        <v>-5600</v>
      </c>
    </row>
    <row r="102" spans="3:11" x14ac:dyDescent="0.2">
      <c r="C102" s="11" t="s">
        <v>20</v>
      </c>
      <c r="D102" s="13">
        <v>2001900</v>
      </c>
      <c r="E102" s="13">
        <v>134400</v>
      </c>
      <c r="F102" s="13">
        <v>584100</v>
      </c>
      <c r="G102" s="13">
        <v>-568500</v>
      </c>
      <c r="H102" s="13">
        <v>1658100</v>
      </c>
      <c r="I102" s="13">
        <v>-441900</v>
      </c>
      <c r="J102" s="13">
        <v>733500</v>
      </c>
      <c r="K102" s="13">
        <v>-835400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6300</v>
      </c>
      <c r="F17" s="13">
        <v>7500</v>
      </c>
      <c r="G17" s="13">
        <v>7200</v>
      </c>
      <c r="H17" s="13">
        <v>6400</v>
      </c>
      <c r="I17" s="13">
        <v>5700</v>
      </c>
      <c r="J17" s="13">
        <v>6100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-7500</v>
      </c>
      <c r="G18" s="13">
        <v>-7200</v>
      </c>
      <c r="H18" s="13">
        <v>-6400</v>
      </c>
      <c r="I18" s="13">
        <v>-5700</v>
      </c>
      <c r="J18" s="13">
        <v>-6100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1700</v>
      </c>
      <c r="G20" s="13">
        <v>1300</v>
      </c>
      <c r="H20" s="13">
        <v>3100</v>
      </c>
      <c r="I20" s="13">
        <v>1500</v>
      </c>
      <c r="J20" s="13">
        <v>2000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-5800</v>
      </c>
      <c r="G21" s="13">
        <v>-5900</v>
      </c>
      <c r="H21" s="13">
        <v>-3300</v>
      </c>
      <c r="I21" s="13">
        <v>-4200</v>
      </c>
      <c r="J21" s="13">
        <v>-4100</v>
      </c>
      <c r="K21" s="13">
        <v>-6400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1700</v>
      </c>
      <c r="G22" s="13">
        <v>1900</v>
      </c>
      <c r="H22" s="13">
        <v>1900</v>
      </c>
      <c r="I22" s="13">
        <v>1800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-7000</v>
      </c>
      <c r="E23" s="13">
        <v>-6300</v>
      </c>
      <c r="F23" s="13">
        <v>-7600</v>
      </c>
      <c r="G23" s="13">
        <v>-7800</v>
      </c>
      <c r="H23" s="13">
        <v>-5200</v>
      </c>
      <c r="I23" s="13">
        <v>-6000</v>
      </c>
      <c r="J23" s="13">
        <v>-5900</v>
      </c>
      <c r="K23" s="13">
        <v>-8000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400</v>
      </c>
      <c r="I24" s="13">
        <v>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-6600</v>
      </c>
      <c r="F26" s="13">
        <v>-7900</v>
      </c>
      <c r="G26" s="13">
        <v>-8100</v>
      </c>
      <c r="H26" s="13">
        <v>-5500</v>
      </c>
      <c r="I26" s="13">
        <v>-6300</v>
      </c>
      <c r="J26" s="13">
        <v>-6200</v>
      </c>
      <c r="K26" s="13">
        <v>-8000</v>
      </c>
    </row>
    <row r="27" spans="3:11" x14ac:dyDescent="0.2">
      <c r="C27" s="11" t="s">
        <v>38</v>
      </c>
      <c r="D27" s="13">
        <v>-7200</v>
      </c>
      <c r="E27" s="13">
        <v>-6600</v>
      </c>
      <c r="F27" s="13">
        <v>-7900</v>
      </c>
      <c r="G27" s="13">
        <v>-8100</v>
      </c>
      <c r="H27" s="13">
        <v>-5500</v>
      </c>
      <c r="I27" s="13">
        <v>-6300</v>
      </c>
      <c r="J27" s="13">
        <v>-6200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-80600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-1700</v>
      </c>
      <c r="G32" s="13">
        <v>-1300</v>
      </c>
      <c r="H32" s="13">
        <v>-3100</v>
      </c>
      <c r="I32" s="13">
        <v>-1500</v>
      </c>
      <c r="J32" s="13">
        <v>-2000</v>
      </c>
      <c r="K32" s="13">
        <v>-500</v>
      </c>
    </row>
    <row r="33" spans="2:11" x14ac:dyDescent="0.2">
      <c r="C33" s="11" t="s">
        <v>44</v>
      </c>
      <c r="D33" s="13">
        <v>-7200</v>
      </c>
      <c r="E33" s="13">
        <v>-6600</v>
      </c>
      <c r="F33" s="13">
        <v>-7900</v>
      </c>
      <c r="G33" s="13">
        <v>-8100</v>
      </c>
      <c r="H33" s="13">
        <v>-5500</v>
      </c>
      <c r="I33" s="13">
        <v>-6300</v>
      </c>
      <c r="J33" s="13">
        <v>-6300</v>
      </c>
      <c r="K33" s="13">
        <v>-88600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-6600</v>
      </c>
      <c r="F35" s="13">
        <v>-7900</v>
      </c>
      <c r="G35" s="13">
        <v>-8100</v>
      </c>
      <c r="H35" s="13">
        <v>-5500</v>
      </c>
      <c r="I35" s="13">
        <v>-6300</v>
      </c>
      <c r="J35" s="13">
        <v>-6300</v>
      </c>
      <c r="K35" s="13">
        <v>-88600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59700</v>
      </c>
      <c r="F41" s="13">
        <v>67500</v>
      </c>
      <c r="G41" s="13">
        <v>53900</v>
      </c>
      <c r="H41" s="13">
        <v>18000</v>
      </c>
      <c r="I41" s="13">
        <v>22800</v>
      </c>
      <c r="J41" s="13">
        <v>21000</v>
      </c>
      <c r="K41" s="13">
        <v>14000</v>
      </c>
    </row>
    <row r="42" spans="2:11" x14ac:dyDescent="0.2">
      <c r="C42" s="11" t="s">
        <v>50</v>
      </c>
      <c r="D42" s="13">
        <v>81000</v>
      </c>
      <c r="E42" s="13">
        <v>81000</v>
      </c>
      <c r="F42" s="13">
        <v>81000</v>
      </c>
      <c r="G42" s="13">
        <v>99000</v>
      </c>
      <c r="H42" s="13">
        <v>139000</v>
      </c>
      <c r="I42" s="13">
        <v>139000</v>
      </c>
      <c r="J42" s="13">
        <v>146000</v>
      </c>
      <c r="K42" s="13">
        <v>152000</v>
      </c>
    </row>
    <row r="43" spans="2:11" x14ac:dyDescent="0.2">
      <c r="C43" s="11" t="s">
        <v>51</v>
      </c>
      <c r="D43" s="13">
        <v>700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1800</v>
      </c>
      <c r="G45" s="13">
        <v>1800</v>
      </c>
      <c r="H45" s="13">
        <v>2100</v>
      </c>
      <c r="I45" s="13">
        <v>1700</v>
      </c>
      <c r="J45" s="13">
        <v>600</v>
      </c>
      <c r="K45" s="13">
        <v>5500</v>
      </c>
    </row>
    <row r="46" spans="2:11" x14ac:dyDescent="0.2">
      <c r="C46" s="11" t="s">
        <v>54</v>
      </c>
      <c r="D46" s="13">
        <v>135300</v>
      </c>
      <c r="E46" s="13">
        <v>141800</v>
      </c>
      <c r="F46" s="13">
        <v>150300</v>
      </c>
      <c r="G46" s="13">
        <v>154700</v>
      </c>
      <c r="H46" s="13">
        <v>159000</v>
      </c>
      <c r="I46" s="13">
        <v>163500</v>
      </c>
      <c r="J46" s="13">
        <v>169400</v>
      </c>
      <c r="K46" s="13">
        <v>171700</v>
      </c>
    </row>
    <row r="47" spans="2:11" x14ac:dyDescent="0.2">
      <c r="C47" s="11" t="s">
        <v>55</v>
      </c>
      <c r="D47" s="13">
        <v>99000</v>
      </c>
      <c r="E47" s="13">
        <v>97300</v>
      </c>
      <c r="F47" s="13">
        <v>94500</v>
      </c>
      <c r="G47" s="13">
        <v>94000</v>
      </c>
      <c r="H47" s="13">
        <v>92500</v>
      </c>
      <c r="I47" s="13">
        <v>91000</v>
      </c>
      <c r="J47" s="13">
        <v>91500</v>
      </c>
      <c r="K47" s="13">
        <v>90300</v>
      </c>
    </row>
    <row r="48" spans="2:11" x14ac:dyDescent="0.2">
      <c r="C48" s="11" t="s">
        <v>56</v>
      </c>
      <c r="D48" s="13">
        <v>700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1100</v>
      </c>
      <c r="H52" s="13">
        <v>900</v>
      </c>
      <c r="I52" s="13">
        <v>900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235000</v>
      </c>
      <c r="E54" s="13">
        <v>239800</v>
      </c>
      <c r="F54" s="13">
        <v>245800</v>
      </c>
      <c r="G54" s="13">
        <v>249900</v>
      </c>
      <c r="H54" s="13">
        <v>252500</v>
      </c>
      <c r="I54" s="13">
        <v>255500</v>
      </c>
      <c r="J54" s="13">
        <v>260900</v>
      </c>
      <c r="K54" s="13">
        <v>263200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600</v>
      </c>
      <c r="H57" s="13">
        <v>500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2500</v>
      </c>
      <c r="G59" s="13">
        <v>2400</v>
      </c>
      <c r="H59" s="13">
        <v>1600</v>
      </c>
      <c r="I59" s="13">
        <v>1000</v>
      </c>
      <c r="J59" s="13">
        <v>3000</v>
      </c>
      <c r="K59" s="13">
        <v>2100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3300</v>
      </c>
      <c r="G60" s="13">
        <v>3000</v>
      </c>
      <c r="H60" s="13">
        <v>2100</v>
      </c>
      <c r="I60" s="13">
        <v>1700</v>
      </c>
      <c r="J60" s="13">
        <v>3700</v>
      </c>
      <c r="K60" s="13">
        <v>2900</v>
      </c>
    </row>
    <row r="61" spans="3:11" x14ac:dyDescent="0.2">
      <c r="C61" s="11" t="s">
        <v>69</v>
      </c>
      <c r="D61" s="13">
        <v>106900</v>
      </c>
      <c r="E61" s="13">
        <v>105500</v>
      </c>
      <c r="F61" s="13">
        <v>103800</v>
      </c>
      <c r="G61" s="13">
        <v>102000</v>
      </c>
      <c r="H61" s="13">
        <v>100200</v>
      </c>
      <c r="I61" s="13">
        <v>98300</v>
      </c>
      <c r="J61" s="13">
        <v>96500</v>
      </c>
      <c r="K61" s="13">
        <v>94800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800</v>
      </c>
      <c r="G62" s="13">
        <v>600</v>
      </c>
      <c r="H62" s="13">
        <v>400</v>
      </c>
      <c r="I62" s="13">
        <v>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108800</v>
      </c>
      <c r="F66" s="13">
        <v>107900</v>
      </c>
      <c r="G66" s="13">
        <v>105600</v>
      </c>
      <c r="H66" s="13">
        <v>102600</v>
      </c>
      <c r="I66" s="13">
        <v>100200</v>
      </c>
      <c r="J66" s="13">
        <v>100200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-1898900</v>
      </c>
      <c r="E72" s="13">
        <v>-1891700</v>
      </c>
      <c r="F72" s="13">
        <v>-1885100</v>
      </c>
      <c r="G72" s="13">
        <v>-1877200</v>
      </c>
      <c r="H72" s="13">
        <v>-1869100</v>
      </c>
      <c r="I72" s="13">
        <v>-1863600</v>
      </c>
      <c r="J72" s="13">
        <v>-1857700</v>
      </c>
      <c r="K72" s="13">
        <v>-1851400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131000</v>
      </c>
      <c r="F76" s="13">
        <v>138000</v>
      </c>
      <c r="G76" s="13">
        <v>144200</v>
      </c>
      <c r="H76" s="13">
        <v>149800</v>
      </c>
      <c r="I76" s="13">
        <v>155200</v>
      </c>
      <c r="J76" s="13">
        <v>160700</v>
      </c>
      <c r="K76" s="13">
        <v>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-7200</v>
      </c>
      <c r="E81" s="13">
        <v>-6600</v>
      </c>
      <c r="F81" s="13">
        <v>-7900</v>
      </c>
      <c r="G81" s="13">
        <v>-8100</v>
      </c>
      <c r="H81" s="13">
        <v>-5500</v>
      </c>
      <c r="I81" s="13">
        <v>-6300</v>
      </c>
      <c r="J81" s="13">
        <v>-6300</v>
      </c>
      <c r="K81" s="13">
        <v>-88600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-3500</v>
      </c>
      <c r="F89" s="13">
        <v>-800</v>
      </c>
      <c r="G89" s="13">
        <v>-400</v>
      </c>
      <c r="H89" s="13">
        <v>-1800</v>
      </c>
      <c r="I89" s="13">
        <v>-3200</v>
      </c>
      <c r="J89" s="13">
        <v>-2400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-2600</v>
      </c>
      <c r="F94" s="13">
        <v>14500</v>
      </c>
      <c r="G94" s="13">
        <v>36200</v>
      </c>
      <c r="H94" s="13">
        <v>-2900</v>
      </c>
      <c r="I94" s="13">
        <v>6100</v>
      </c>
      <c r="J94" s="13">
        <v>9500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-1700</v>
      </c>
      <c r="F100" s="13">
        <v>0</v>
      </c>
      <c r="G100" s="13">
        <v>0</v>
      </c>
      <c r="H100" s="13">
        <v>0</v>
      </c>
      <c r="I100" s="13">
        <v>-1200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-7900</v>
      </c>
      <c r="F102" s="13">
        <v>13700</v>
      </c>
      <c r="G102" s="13">
        <v>35900</v>
      </c>
      <c r="H102" s="13">
        <v>-4800</v>
      </c>
      <c r="I102" s="13">
        <v>1800</v>
      </c>
      <c r="J102" s="13">
        <v>7000</v>
      </c>
      <c r="K102" s="13">
        <v>-4500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128500</v>
      </c>
      <c r="E8" s="13">
        <v>142300</v>
      </c>
      <c r="F8" s="13">
        <v>139200</v>
      </c>
      <c r="G8" s="13">
        <v>168400</v>
      </c>
      <c r="H8" s="13">
        <v>155100</v>
      </c>
      <c r="I8" s="13">
        <v>167900</v>
      </c>
      <c r="J8" s="13">
        <v>157400</v>
      </c>
      <c r="K8" s="13">
        <v>147100</v>
      </c>
    </row>
    <row r="9" spans="1:11" x14ac:dyDescent="0.2">
      <c r="C9" s="11" t="s">
        <v>22</v>
      </c>
      <c r="D9" s="13">
        <v>27800</v>
      </c>
      <c r="E9" s="13">
        <v>41800</v>
      </c>
      <c r="F9" s="13">
        <v>63100</v>
      </c>
      <c r="G9" s="13">
        <v>41300</v>
      </c>
      <c r="H9" s="13">
        <v>28300</v>
      </c>
      <c r="I9" s="13">
        <v>38800</v>
      </c>
      <c r="J9" s="13">
        <v>23100</v>
      </c>
      <c r="K9" s="13">
        <v>40000</v>
      </c>
    </row>
    <row r="10" spans="1:11" x14ac:dyDescent="0.2">
      <c r="C10" s="11" t="s">
        <v>23</v>
      </c>
      <c r="D10" s="13">
        <v>100700</v>
      </c>
      <c r="E10" s="13">
        <v>100500</v>
      </c>
      <c r="F10" s="13">
        <v>76100</v>
      </c>
      <c r="G10" s="13">
        <v>127100</v>
      </c>
      <c r="H10" s="13">
        <v>126800</v>
      </c>
      <c r="I10" s="13">
        <v>129100</v>
      </c>
      <c r="J10" s="13">
        <v>134300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1800</v>
      </c>
      <c r="F12" s="13">
        <v>1300</v>
      </c>
      <c r="G12" s="13">
        <v>2100</v>
      </c>
      <c r="H12" s="13">
        <v>1800</v>
      </c>
      <c r="I12" s="13">
        <v>400</v>
      </c>
      <c r="J12" s="13">
        <v>1500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</v>
      </c>
      <c r="E14" s="13" t="s">
        <v>92</v>
      </c>
      <c r="F14" s="13">
        <v>1100</v>
      </c>
      <c r="G14" s="13">
        <v>0</v>
      </c>
      <c r="H14" s="13">
        <v>0</v>
      </c>
      <c r="I14" s="13" t="s">
        <v>92</v>
      </c>
      <c r="J14" s="13">
        <v>672900</v>
      </c>
      <c r="K14" s="13">
        <v>0</v>
      </c>
    </row>
    <row r="15" spans="1:11" x14ac:dyDescent="0.2">
      <c r="C15" s="11" t="s">
        <v>28</v>
      </c>
      <c r="D15" s="13">
        <v>40600</v>
      </c>
      <c r="E15" s="13">
        <v>52000</v>
      </c>
      <c r="F15" s="13">
        <v>64400</v>
      </c>
      <c r="G15" s="13">
        <v>61400</v>
      </c>
      <c r="H15" s="13">
        <v>53600</v>
      </c>
      <c r="I15" s="13">
        <v>61200</v>
      </c>
      <c r="J15" s="13">
        <v>60700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148200</v>
      </c>
      <c r="F17" s="13">
        <v>176700</v>
      </c>
      <c r="G17" s="13">
        <v>162400</v>
      </c>
      <c r="H17" s="13">
        <v>145300</v>
      </c>
      <c r="I17" s="13">
        <v>154100</v>
      </c>
      <c r="J17" s="13">
        <v>818800</v>
      </c>
      <c r="K17" s="13">
        <v>144200</v>
      </c>
    </row>
    <row r="18" spans="3:11" x14ac:dyDescent="0.2">
      <c r="C18" s="11" t="s">
        <v>30</v>
      </c>
      <c r="D18" s="13">
        <v>-21100</v>
      </c>
      <c r="E18" s="13">
        <v>-5900</v>
      </c>
      <c r="F18" s="13">
        <v>-37500</v>
      </c>
      <c r="G18" s="13">
        <v>6000</v>
      </c>
      <c r="H18" s="13">
        <v>9800</v>
      </c>
      <c r="I18" s="13">
        <v>13800</v>
      </c>
      <c r="J18" s="13">
        <v>-661400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-5600</v>
      </c>
      <c r="F20" s="13">
        <v>42500</v>
      </c>
      <c r="G20" s="13">
        <v>-15700</v>
      </c>
      <c r="H20" s="13">
        <v>-31300</v>
      </c>
      <c r="I20" s="13">
        <v>-10300</v>
      </c>
      <c r="J20" s="13">
        <v>12500</v>
      </c>
      <c r="K20" s="13">
        <v>12800</v>
      </c>
    </row>
    <row r="21" spans="3:11" x14ac:dyDescent="0.2">
      <c r="C21" s="11" t="s">
        <v>33</v>
      </c>
      <c r="D21" s="13">
        <v>-300</v>
      </c>
      <c r="E21" s="13">
        <v>41300</v>
      </c>
      <c r="F21" s="13">
        <v>70100</v>
      </c>
      <c r="G21" s="13">
        <v>51600</v>
      </c>
      <c r="H21" s="13">
        <v>32400</v>
      </c>
      <c r="I21" s="13">
        <v>64900</v>
      </c>
      <c r="J21" s="13">
        <v>-587800</v>
      </c>
      <c r="K21" s="13">
        <v>73100</v>
      </c>
    </row>
    <row r="22" spans="3:11" x14ac:dyDescent="0.2">
      <c r="C22" s="11" t="s">
        <v>34</v>
      </c>
      <c r="D22" s="13">
        <v>12600</v>
      </c>
      <c r="E22" s="13">
        <v>11600</v>
      </c>
      <c r="F22" s="13">
        <v>11300</v>
      </c>
      <c r="G22" s="13">
        <v>13500</v>
      </c>
      <c r="H22" s="13">
        <v>13200</v>
      </c>
      <c r="I22" s="13">
        <v>13200</v>
      </c>
      <c r="J22" s="13">
        <v>14800</v>
      </c>
      <c r="K22" s="13">
        <v>15700</v>
      </c>
    </row>
    <row r="23" spans="3:11" x14ac:dyDescent="0.2">
      <c r="C23" s="11" t="s">
        <v>35</v>
      </c>
      <c r="D23" s="13">
        <v>-53600</v>
      </c>
      <c r="E23" s="13">
        <v>-23100</v>
      </c>
      <c r="F23" s="13">
        <v>-6300</v>
      </c>
      <c r="G23" s="13">
        <v>-23200</v>
      </c>
      <c r="H23" s="13">
        <v>-34700</v>
      </c>
      <c r="I23" s="13">
        <v>-9700</v>
      </c>
      <c r="J23" s="13">
        <v>-663700</v>
      </c>
      <c r="K23" s="13">
        <v>0</v>
      </c>
    </row>
    <row r="24" spans="3:11" x14ac:dyDescent="0.2">
      <c r="C24" s="11" t="s">
        <v>36</v>
      </c>
      <c r="D24" s="13">
        <v>-8000</v>
      </c>
      <c r="E24" s="13">
        <v>5200</v>
      </c>
      <c r="F24" s="13">
        <v>-6600</v>
      </c>
      <c r="G24" s="13">
        <v>1500</v>
      </c>
      <c r="H24" s="13">
        <v>1000</v>
      </c>
      <c r="I24" s="13">
        <v>3700</v>
      </c>
      <c r="J24" s="13">
        <v>78800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-28300</v>
      </c>
      <c r="F26" s="13">
        <v>300</v>
      </c>
      <c r="G26" s="13">
        <v>-24700</v>
      </c>
      <c r="H26" s="13">
        <v>-35700</v>
      </c>
      <c r="I26" s="13">
        <v>-13400</v>
      </c>
      <c r="J26" s="13">
        <v>-742500</v>
      </c>
      <c r="K26" s="13">
        <v>-1600</v>
      </c>
    </row>
    <row r="27" spans="3:11" x14ac:dyDescent="0.2">
      <c r="C27" s="11" t="s">
        <v>38</v>
      </c>
      <c r="D27" s="13">
        <v>-45600</v>
      </c>
      <c r="E27" s="13">
        <v>-28300</v>
      </c>
      <c r="F27" s="13">
        <v>300</v>
      </c>
      <c r="G27" s="13">
        <v>-24700</v>
      </c>
      <c r="H27" s="13">
        <v>-35700</v>
      </c>
      <c r="I27" s="13">
        <v>-13400</v>
      </c>
      <c r="J27" s="13">
        <v>-742500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>
        <v>-164200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5600</v>
      </c>
      <c r="F32" s="13">
        <v>-42500</v>
      </c>
      <c r="G32" s="13">
        <v>15700</v>
      </c>
      <c r="H32" s="13">
        <v>31300</v>
      </c>
      <c r="I32" s="13">
        <v>10300</v>
      </c>
      <c r="J32" s="13">
        <v>-12500</v>
      </c>
      <c r="K32" s="13">
        <v>-12800</v>
      </c>
    </row>
    <row r="33" spans="2:11" x14ac:dyDescent="0.2">
      <c r="C33" s="11" t="s">
        <v>44</v>
      </c>
      <c r="D33" s="13">
        <v>-45600</v>
      </c>
      <c r="E33" s="13">
        <v>-28300</v>
      </c>
      <c r="F33" s="13">
        <v>300</v>
      </c>
      <c r="G33" s="13">
        <v>-24700</v>
      </c>
      <c r="H33" s="13">
        <v>-35700</v>
      </c>
      <c r="I33" s="13">
        <v>-13400</v>
      </c>
      <c r="J33" s="13">
        <v>-743200</v>
      </c>
      <c r="K33" s="13">
        <v>-165800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-28300</v>
      </c>
      <c r="F35" s="13">
        <v>300</v>
      </c>
      <c r="G35" s="13">
        <v>-24700</v>
      </c>
      <c r="H35" s="13">
        <v>-35700</v>
      </c>
      <c r="I35" s="13">
        <v>-13400</v>
      </c>
      <c r="J35" s="13">
        <v>-743200</v>
      </c>
      <c r="K35" s="13">
        <v>-165800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700200</v>
      </c>
      <c r="E41" s="13">
        <v>400400</v>
      </c>
      <c r="F41" s="13">
        <v>83400</v>
      </c>
      <c r="G41" s="13">
        <v>178800</v>
      </c>
      <c r="H41" s="13">
        <v>109700</v>
      </c>
      <c r="I41" s="13">
        <v>132300</v>
      </c>
      <c r="J41" s="13">
        <v>207400</v>
      </c>
      <c r="K41" s="13">
        <v>129000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16600</v>
      </c>
      <c r="F43" s="13">
        <v>28000</v>
      </c>
      <c r="G43" s="13">
        <v>24100</v>
      </c>
      <c r="H43" s="13">
        <v>33600</v>
      </c>
      <c r="I43" s="13">
        <v>31500</v>
      </c>
      <c r="J43" s="13">
        <v>40900</v>
      </c>
      <c r="K43" s="13">
        <v>36600</v>
      </c>
    </row>
    <row r="44" spans="2:11" x14ac:dyDescent="0.2">
      <c r="C44" s="11" t="s">
        <v>52</v>
      </c>
      <c r="D44" s="13">
        <v>100600</v>
      </c>
      <c r="E44" s="13">
        <v>100900</v>
      </c>
      <c r="F44" s="13">
        <v>110000</v>
      </c>
      <c r="G44" s="13">
        <v>123300</v>
      </c>
      <c r="H44" s="13">
        <v>139000</v>
      </c>
      <c r="I44" s="13">
        <v>127700</v>
      </c>
      <c r="J44" s="13">
        <v>141800</v>
      </c>
      <c r="K44" s="13">
        <v>122800</v>
      </c>
    </row>
    <row r="45" spans="2:11" x14ac:dyDescent="0.2">
      <c r="C45" s="11" t="s">
        <v>53</v>
      </c>
      <c r="D45" s="13">
        <v>9600</v>
      </c>
      <c r="E45" s="13">
        <v>8100</v>
      </c>
      <c r="F45" s="13">
        <v>7300</v>
      </c>
      <c r="G45" s="13">
        <v>6300</v>
      </c>
      <c r="H45" s="13">
        <v>7000</v>
      </c>
      <c r="I45" s="13">
        <v>5300</v>
      </c>
      <c r="J45" s="13">
        <v>4000</v>
      </c>
      <c r="K45" s="13">
        <v>6000</v>
      </c>
    </row>
    <row r="46" spans="2:11" x14ac:dyDescent="0.2">
      <c r="C46" s="11" t="s">
        <v>54</v>
      </c>
      <c r="D46" s="13">
        <v>834500</v>
      </c>
      <c r="E46" s="13">
        <v>526000</v>
      </c>
      <c r="F46" s="13">
        <v>228700</v>
      </c>
      <c r="G46" s="13">
        <v>332500</v>
      </c>
      <c r="H46" s="13">
        <v>289300</v>
      </c>
      <c r="I46" s="13">
        <v>296800</v>
      </c>
      <c r="J46" s="13">
        <v>290400</v>
      </c>
      <c r="K46" s="13">
        <v>294400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1593300</v>
      </c>
      <c r="E48" s="13">
        <v>1929400</v>
      </c>
      <c r="F48" s="13">
        <v>1928000</v>
      </c>
      <c r="G48" s="13">
        <v>1888700</v>
      </c>
      <c r="H48" s="13">
        <v>1853300</v>
      </c>
      <c r="I48" s="13">
        <v>1845700</v>
      </c>
      <c r="J48" s="13">
        <v>1854500</v>
      </c>
      <c r="K48" s="13">
        <v>2581300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323500</v>
      </c>
      <c r="E52" s="13">
        <v>2300</v>
      </c>
      <c r="F52" s="13">
        <v>1800</v>
      </c>
      <c r="G52" s="13">
        <v>29000</v>
      </c>
      <c r="H52" s="13">
        <v>26700</v>
      </c>
      <c r="I52" s="13">
        <v>26300</v>
      </c>
      <c r="J52" s="13">
        <v>25800</v>
      </c>
      <c r="K52" s="13">
        <v>334600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2751300</v>
      </c>
      <c r="E54" s="13">
        <v>2457700</v>
      </c>
      <c r="F54" s="13">
        <v>2158500</v>
      </c>
      <c r="G54" s="13">
        <v>2250200</v>
      </c>
      <c r="H54" s="13">
        <v>2169300</v>
      </c>
      <c r="I54" s="13">
        <v>2168800</v>
      </c>
      <c r="J54" s="13">
        <v>2169600</v>
      </c>
      <c r="K54" s="13">
        <v>3210300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40500</v>
      </c>
      <c r="F57" s="13">
        <v>39700</v>
      </c>
      <c r="G57" s="13">
        <v>42800</v>
      </c>
      <c r="H57" s="13">
        <v>31800</v>
      </c>
      <c r="I57" s="13">
        <v>36500</v>
      </c>
      <c r="J57" s="13">
        <v>47100</v>
      </c>
      <c r="K57" s="13">
        <v>39200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123800</v>
      </c>
      <c r="E59" s="13">
        <v>131600</v>
      </c>
      <c r="F59" s="13">
        <v>132200</v>
      </c>
      <c r="G59" s="13">
        <v>142100</v>
      </c>
      <c r="H59" s="13">
        <v>107000</v>
      </c>
      <c r="I59" s="13">
        <v>89800</v>
      </c>
      <c r="J59" s="13">
        <v>83800</v>
      </c>
      <c r="K59" s="13">
        <v>99500</v>
      </c>
    </row>
    <row r="60" spans="3:11" x14ac:dyDescent="0.2">
      <c r="C60" s="11" t="s">
        <v>68</v>
      </c>
      <c r="D60" s="13">
        <v>165000</v>
      </c>
      <c r="E60" s="13">
        <v>172100</v>
      </c>
      <c r="F60" s="13">
        <v>171900</v>
      </c>
      <c r="G60" s="13">
        <v>184900</v>
      </c>
      <c r="H60" s="13">
        <v>138800</v>
      </c>
      <c r="I60" s="13">
        <v>126300</v>
      </c>
      <c r="J60" s="13">
        <v>130900</v>
      </c>
      <c r="K60" s="13">
        <v>138700</v>
      </c>
    </row>
    <row r="61" spans="3:11" x14ac:dyDescent="0.2">
      <c r="C61" s="11" t="s">
        <v>69</v>
      </c>
      <c r="D61" s="13">
        <v>1102800</v>
      </c>
      <c r="E61" s="13">
        <v>771700</v>
      </c>
      <c r="F61" s="13">
        <v>738400</v>
      </c>
      <c r="G61" s="13">
        <v>753100</v>
      </c>
      <c r="H61" s="13">
        <v>809700</v>
      </c>
      <c r="I61" s="13">
        <v>799000</v>
      </c>
      <c r="J61" s="13">
        <v>789400</v>
      </c>
      <c r="K61" s="13">
        <v>939800</v>
      </c>
    </row>
    <row r="62" spans="3:11" x14ac:dyDescent="0.2">
      <c r="C62" s="11" t="s">
        <v>70</v>
      </c>
      <c r="D62" s="13">
        <v>645800</v>
      </c>
      <c r="E62" s="13">
        <v>575100</v>
      </c>
      <c r="F62" s="13">
        <v>286900</v>
      </c>
      <c r="G62" s="13">
        <v>354700</v>
      </c>
      <c r="H62" s="13">
        <v>327500</v>
      </c>
      <c r="I62" s="13">
        <v>314100</v>
      </c>
      <c r="J62" s="13">
        <v>304800</v>
      </c>
      <c r="K62" s="13">
        <v>453500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1913600</v>
      </c>
      <c r="E66" s="13">
        <v>1518900</v>
      </c>
      <c r="F66" s="13">
        <v>1197200</v>
      </c>
      <c r="G66" s="13">
        <v>1292700</v>
      </c>
      <c r="H66" s="13">
        <v>1276000</v>
      </c>
      <c r="I66" s="13">
        <v>1239400</v>
      </c>
      <c r="J66" s="13">
        <v>1225100</v>
      </c>
      <c r="K66" s="13">
        <v>1532000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-2413100</v>
      </c>
      <c r="E72" s="13">
        <v>-2311700</v>
      </c>
      <c r="F72" s="13">
        <v>-2288900</v>
      </c>
      <c r="G72" s="13">
        <v>-2290200</v>
      </c>
      <c r="H72" s="13">
        <v>-2247400</v>
      </c>
      <c r="I72" s="13">
        <v>-2211000</v>
      </c>
      <c r="J72" s="13">
        <v>-2195700</v>
      </c>
      <c r="K72" s="13">
        <v>-1463500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837700</v>
      </c>
      <c r="E76" s="13">
        <v>938800</v>
      </c>
      <c r="F76" s="13">
        <v>961300</v>
      </c>
      <c r="G76" s="13">
        <v>957500</v>
      </c>
      <c r="H76" s="13">
        <v>893300</v>
      </c>
      <c r="I76" s="13">
        <v>929400</v>
      </c>
      <c r="J76" s="13">
        <v>944500</v>
      </c>
      <c r="K76" s="13">
        <v>1678300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-45600</v>
      </c>
      <c r="E81" s="13">
        <v>-28300</v>
      </c>
      <c r="F81" s="13">
        <v>300</v>
      </c>
      <c r="G81" s="13">
        <v>-24700</v>
      </c>
      <c r="H81" s="13">
        <v>-35700</v>
      </c>
      <c r="I81" s="13">
        <v>-13400</v>
      </c>
      <c r="J81" s="13">
        <v>-743200</v>
      </c>
      <c r="K81" s="13">
        <v>-165800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52800</v>
      </c>
      <c r="F83" s="13">
        <v>65100</v>
      </c>
      <c r="G83" s="13">
        <v>61300</v>
      </c>
      <c r="H83" s="13">
        <v>53900</v>
      </c>
      <c r="I83" s="13">
        <v>61400</v>
      </c>
      <c r="J83" s="13">
        <v>61100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51300</v>
      </c>
      <c r="F89" s="13">
        <v>47900</v>
      </c>
      <c r="G89" s="13">
        <v>91100</v>
      </c>
      <c r="H89" s="13">
        <v>50200</v>
      </c>
      <c r="I89" s="13">
        <v>74300</v>
      </c>
      <c r="J89" s="13">
        <v>58800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-65300</v>
      </c>
      <c r="F91" s="13">
        <v>-102300</v>
      </c>
      <c r="G91" s="13">
        <v>-62800</v>
      </c>
      <c r="H91" s="13">
        <v>-37800</v>
      </c>
      <c r="I91" s="13">
        <v>-50400</v>
      </c>
      <c r="J91" s="13">
        <v>-39400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-58400</v>
      </c>
      <c r="F94" s="13">
        <v>-97000</v>
      </c>
      <c r="G94" s="13">
        <v>-62100</v>
      </c>
      <c r="H94" s="13">
        <v>-36900</v>
      </c>
      <c r="I94" s="13">
        <v>-38000</v>
      </c>
      <c r="J94" s="13">
        <v>110600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294900</v>
      </c>
      <c r="E100" s="13">
        <v>325600</v>
      </c>
      <c r="F100" s="13">
        <v>-46600</v>
      </c>
      <c r="G100" s="13">
        <v>40600</v>
      </c>
      <c r="H100" s="13">
        <v>-36200</v>
      </c>
      <c r="I100" s="13">
        <v>-8000</v>
      </c>
      <c r="J100" s="13">
        <v>-194300</v>
      </c>
      <c r="K100" s="13">
        <v>-28900</v>
      </c>
    </row>
    <row r="101" spans="3:11" x14ac:dyDescent="0.2">
      <c r="C101" s="11" t="s">
        <v>19</v>
      </c>
      <c r="D101" s="13">
        <v>1400</v>
      </c>
      <c r="E101" s="13">
        <v>-1500</v>
      </c>
      <c r="F101" s="13">
        <v>300</v>
      </c>
      <c r="G101" s="13">
        <v>-500</v>
      </c>
      <c r="H101" s="13">
        <v>300</v>
      </c>
      <c r="I101" s="13">
        <v>300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299800</v>
      </c>
      <c r="E102" s="13">
        <v>317000</v>
      </c>
      <c r="F102" s="13">
        <v>-95400</v>
      </c>
      <c r="G102" s="13">
        <v>69100</v>
      </c>
      <c r="H102" s="13">
        <v>-22600</v>
      </c>
      <c r="I102" s="13">
        <v>28600</v>
      </c>
      <c r="J102" s="13">
        <v>-25300</v>
      </c>
      <c r="K102" s="13">
        <v>-38400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10897800</v>
      </c>
      <c r="E8" s="13">
        <v>8306400</v>
      </c>
      <c r="F8" s="13">
        <v>11340300</v>
      </c>
      <c r="G8" s="13">
        <v>8383100</v>
      </c>
      <c r="H8" s="13">
        <v>11313900</v>
      </c>
      <c r="I8" s="13">
        <v>8828200</v>
      </c>
      <c r="J8" s="13">
        <v>11563500</v>
      </c>
      <c r="K8" s="13">
        <v>8294600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154500</v>
      </c>
      <c r="E14" s="13" t="s">
        <v>92</v>
      </c>
      <c r="F14" s="13">
        <v>347400</v>
      </c>
      <c r="G14" s="13">
        <v>295900</v>
      </c>
      <c r="H14" s="13">
        <v>-336800</v>
      </c>
      <c r="I14" s="13" t="s">
        <v>92</v>
      </c>
      <c r="J14" s="13">
        <v>836100</v>
      </c>
      <c r="K14" s="13">
        <v>1067200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8550800</v>
      </c>
      <c r="E17" s="13">
        <v>6981700</v>
      </c>
      <c r="F17" s="13">
        <v>8892900</v>
      </c>
      <c r="G17" s="13">
        <v>7039800</v>
      </c>
      <c r="H17" s="13">
        <v>8383100</v>
      </c>
      <c r="I17" s="13">
        <v>7145500</v>
      </c>
      <c r="J17" s="13">
        <v>9270600</v>
      </c>
      <c r="K17" s="13">
        <v>6350400</v>
      </c>
    </row>
    <row r="18" spans="3:11" x14ac:dyDescent="0.2">
      <c r="C18" s="11" t="s">
        <v>30</v>
      </c>
      <c r="D18" s="13">
        <v>2347000</v>
      </c>
      <c r="E18" s="13">
        <v>1324800</v>
      </c>
      <c r="F18" s="13">
        <v>2447400</v>
      </c>
      <c r="G18" s="13">
        <v>1343200</v>
      </c>
      <c r="H18" s="13">
        <v>2930800</v>
      </c>
      <c r="I18" s="13">
        <v>1682700</v>
      </c>
      <c r="J18" s="13">
        <v>2292900</v>
      </c>
      <c r="K18" s="13">
        <v>1944200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-81900</v>
      </c>
      <c r="F20" s="13">
        <v>-116200</v>
      </c>
      <c r="G20" s="13">
        <v>-18500</v>
      </c>
      <c r="H20" s="13">
        <v>215300</v>
      </c>
      <c r="I20" s="13">
        <v>-9200</v>
      </c>
      <c r="J20" s="13">
        <v>-30400</v>
      </c>
      <c r="K20" s="13">
        <v>-153200</v>
      </c>
    </row>
    <row r="21" spans="3:11" x14ac:dyDescent="0.2">
      <c r="C21" s="11" t="s">
        <v>33</v>
      </c>
      <c r="D21" s="13">
        <v>3420800</v>
      </c>
      <c r="E21" s="13">
        <v>2343100</v>
      </c>
      <c r="F21" s="13">
        <v>3383900</v>
      </c>
      <c r="G21" s="13">
        <v>2369500</v>
      </c>
      <c r="H21" s="13">
        <v>4160500</v>
      </c>
      <c r="I21" s="13">
        <v>2679900</v>
      </c>
      <c r="J21" s="13">
        <v>3284800</v>
      </c>
      <c r="K21" s="13">
        <v>2724800</v>
      </c>
    </row>
    <row r="22" spans="3:11" x14ac:dyDescent="0.2">
      <c r="C22" s="11" t="s">
        <v>34</v>
      </c>
      <c r="D22" s="13">
        <v>571900</v>
      </c>
      <c r="E22" s="13">
        <v>709300</v>
      </c>
      <c r="F22" s="13">
        <v>589100</v>
      </c>
      <c r="G22" s="13">
        <v>635300</v>
      </c>
      <c r="H22" s="13">
        <v>663000</v>
      </c>
      <c r="I22" s="13">
        <v>643200</v>
      </c>
      <c r="J22" s="13">
        <v>652500</v>
      </c>
      <c r="K22" s="13">
        <v>516400</v>
      </c>
    </row>
    <row r="23" spans="3:11" x14ac:dyDescent="0.2">
      <c r="C23" s="11" t="s">
        <v>35</v>
      </c>
      <c r="D23" s="13">
        <v>1783100</v>
      </c>
      <c r="E23" s="13">
        <v>533600</v>
      </c>
      <c r="F23" s="13">
        <v>1742100</v>
      </c>
      <c r="G23" s="13">
        <v>689500</v>
      </c>
      <c r="H23" s="13">
        <v>2483100</v>
      </c>
      <c r="I23" s="13">
        <v>1030200</v>
      </c>
      <c r="J23" s="13">
        <v>1610000</v>
      </c>
      <c r="K23" s="13">
        <v>1274600</v>
      </c>
    </row>
    <row r="24" spans="3:11" x14ac:dyDescent="0.2">
      <c r="C24" s="11" t="s">
        <v>36</v>
      </c>
      <c r="D24" s="13">
        <v>612800</v>
      </c>
      <c r="E24" s="13">
        <v>21100</v>
      </c>
      <c r="F24" s="13">
        <v>324900</v>
      </c>
      <c r="G24" s="13">
        <v>122800</v>
      </c>
      <c r="H24" s="13">
        <v>618100</v>
      </c>
      <c r="I24" s="13">
        <v>202100</v>
      </c>
      <c r="J24" s="13">
        <v>319600</v>
      </c>
      <c r="K24" s="13">
        <v>174300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1170200</v>
      </c>
      <c r="E26" s="13">
        <v>512500</v>
      </c>
      <c r="F26" s="13">
        <v>1417200</v>
      </c>
      <c r="G26" s="13">
        <v>566600</v>
      </c>
      <c r="H26" s="13">
        <v>1865000</v>
      </c>
      <c r="I26" s="13">
        <v>828100</v>
      </c>
      <c r="J26" s="13">
        <v>1290400</v>
      </c>
      <c r="K26" s="13">
        <v>1100200</v>
      </c>
    </row>
    <row r="27" spans="3:11" x14ac:dyDescent="0.2">
      <c r="C27" s="11" t="s">
        <v>38</v>
      </c>
      <c r="D27" s="13">
        <v>1170200</v>
      </c>
      <c r="E27" s="13">
        <v>511100</v>
      </c>
      <c r="F27" s="13">
        <v>1414600</v>
      </c>
      <c r="G27" s="13">
        <v>565300</v>
      </c>
      <c r="H27" s="13">
        <v>1865000</v>
      </c>
      <c r="I27" s="13">
        <v>826800</v>
      </c>
      <c r="J27" s="13">
        <v>1290400</v>
      </c>
      <c r="K27" s="13">
        <v>1097600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-19800</v>
      </c>
      <c r="E29" s="13">
        <v>7900</v>
      </c>
      <c r="F29" s="13">
        <v>11900</v>
      </c>
      <c r="G29" s="13">
        <v>4000</v>
      </c>
      <c r="H29" s="13">
        <v>1931000</v>
      </c>
      <c r="I29" s="13">
        <v>66000</v>
      </c>
      <c r="J29" s="13">
        <v>8339500</v>
      </c>
      <c r="K29" s="13">
        <v>-434500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81900</v>
      </c>
      <c r="F32" s="13">
        <v>116200</v>
      </c>
      <c r="G32" s="13">
        <v>18500</v>
      </c>
      <c r="H32" s="13">
        <v>-215300</v>
      </c>
      <c r="I32" s="13">
        <v>9200</v>
      </c>
      <c r="J32" s="13">
        <v>30400</v>
      </c>
      <c r="K32" s="13">
        <v>153200</v>
      </c>
    </row>
    <row r="33" spans="2:11" x14ac:dyDescent="0.2">
      <c r="C33" s="11" t="s">
        <v>44</v>
      </c>
      <c r="D33" s="13">
        <v>1150400</v>
      </c>
      <c r="E33" s="13">
        <v>519100</v>
      </c>
      <c r="F33" s="13">
        <v>1426500</v>
      </c>
      <c r="G33" s="13">
        <v>569300</v>
      </c>
      <c r="H33" s="13">
        <v>3796000</v>
      </c>
      <c r="I33" s="13">
        <v>892900</v>
      </c>
      <c r="J33" s="13">
        <v>9629900</v>
      </c>
      <c r="K33" s="13">
        <v>663000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1150400</v>
      </c>
      <c r="E35" s="13">
        <v>519100</v>
      </c>
      <c r="F35" s="13">
        <v>1426500</v>
      </c>
      <c r="G35" s="13">
        <v>569300</v>
      </c>
      <c r="H35" s="13">
        <v>3796000</v>
      </c>
      <c r="I35" s="13">
        <v>892900</v>
      </c>
      <c r="J35" s="13">
        <v>9629900</v>
      </c>
      <c r="K35" s="13">
        <v>663000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281300</v>
      </c>
      <c r="F41" s="13">
        <v>332800</v>
      </c>
      <c r="G41" s="13">
        <v>171700</v>
      </c>
      <c r="H41" s="13">
        <v>434500</v>
      </c>
      <c r="I41" s="13">
        <v>51500</v>
      </c>
      <c r="J41" s="13">
        <v>1504400</v>
      </c>
      <c r="K41" s="13">
        <v>214000</v>
      </c>
    </row>
    <row r="42" spans="2:11" x14ac:dyDescent="0.2">
      <c r="C42" s="11" t="s">
        <v>50</v>
      </c>
      <c r="D42" s="13">
        <v>2638900</v>
      </c>
      <c r="E42" s="13">
        <v>4498600</v>
      </c>
      <c r="F42" s="13">
        <v>2616500</v>
      </c>
      <c r="G42" s="13">
        <v>2189900</v>
      </c>
      <c r="H42" s="13">
        <v>3558200</v>
      </c>
      <c r="I42" s="13">
        <v>3398400</v>
      </c>
      <c r="J42" s="13">
        <v>11545000</v>
      </c>
      <c r="K42" s="13">
        <v>4299200</v>
      </c>
    </row>
    <row r="43" spans="2:11" x14ac:dyDescent="0.2">
      <c r="C43" s="11" t="s">
        <v>51</v>
      </c>
      <c r="D43" s="13">
        <v>4078600</v>
      </c>
      <c r="E43" s="13">
        <v>3328400</v>
      </c>
      <c r="F43" s="13">
        <v>4330900</v>
      </c>
      <c r="G43" s="13">
        <v>3201600</v>
      </c>
      <c r="H43" s="13">
        <v>3846100</v>
      </c>
      <c r="I43" s="13">
        <v>2888600</v>
      </c>
      <c r="J43" s="13">
        <v>4021800</v>
      </c>
      <c r="K43" s="13">
        <v>3089300</v>
      </c>
    </row>
    <row r="44" spans="2:11" x14ac:dyDescent="0.2">
      <c r="C44" s="11" t="s">
        <v>52</v>
      </c>
      <c r="D44" s="13">
        <v>725100</v>
      </c>
      <c r="E44" s="13">
        <v>616800</v>
      </c>
      <c r="F44" s="13">
        <v>488700</v>
      </c>
      <c r="G44" s="13">
        <v>581100</v>
      </c>
      <c r="H44" s="13">
        <v>450400</v>
      </c>
      <c r="I44" s="13">
        <v>619500</v>
      </c>
      <c r="J44" s="13">
        <v>532300</v>
      </c>
      <c r="K44" s="13">
        <v>589100</v>
      </c>
    </row>
    <row r="45" spans="2:11" x14ac:dyDescent="0.2">
      <c r="C45" s="11" t="s">
        <v>53</v>
      </c>
      <c r="D45" s="13">
        <v>122800</v>
      </c>
      <c r="E45" s="13">
        <v>133400</v>
      </c>
      <c r="F45" s="13">
        <v>2726100</v>
      </c>
      <c r="G45" s="13">
        <v>3051000</v>
      </c>
      <c r="H45" s="13">
        <v>534900</v>
      </c>
      <c r="I45" s="13">
        <v>792500</v>
      </c>
      <c r="J45" s="13">
        <v>324900</v>
      </c>
      <c r="K45" s="13">
        <v>287900</v>
      </c>
    </row>
    <row r="46" spans="2:11" x14ac:dyDescent="0.2">
      <c r="C46" s="11" t="s">
        <v>54</v>
      </c>
      <c r="D46" s="13">
        <v>7661900</v>
      </c>
      <c r="E46" s="13">
        <v>8858500</v>
      </c>
      <c r="F46" s="13">
        <v>10495000</v>
      </c>
      <c r="G46" s="13">
        <v>9195300</v>
      </c>
      <c r="H46" s="13">
        <v>8824200</v>
      </c>
      <c r="I46" s="13">
        <v>7750400</v>
      </c>
      <c r="J46" s="13">
        <v>17928400</v>
      </c>
      <c r="K46" s="13">
        <v>8479500</v>
      </c>
    </row>
    <row r="47" spans="2:11" x14ac:dyDescent="0.2">
      <c r="C47" s="11" t="s">
        <v>55</v>
      </c>
      <c r="D47" s="13">
        <v>2031400</v>
      </c>
      <c r="E47" s="13">
        <v>2030100</v>
      </c>
      <c r="F47" s="13">
        <v>1684000</v>
      </c>
      <c r="G47" s="13">
        <v>1694600</v>
      </c>
      <c r="H47" s="13">
        <v>4050900</v>
      </c>
      <c r="I47" s="13">
        <v>4473500</v>
      </c>
      <c r="J47" s="13">
        <v>4204100</v>
      </c>
      <c r="K47" s="13">
        <v>1298300</v>
      </c>
    </row>
    <row r="48" spans="2:11" x14ac:dyDescent="0.2">
      <c r="C48" s="11" t="s">
        <v>56</v>
      </c>
      <c r="D48" s="13">
        <v>64414900</v>
      </c>
      <c r="E48" s="13">
        <v>62641100</v>
      </c>
      <c r="F48" s="13">
        <v>57999900</v>
      </c>
      <c r="G48" s="13">
        <v>56346200</v>
      </c>
      <c r="H48" s="13">
        <v>52637400</v>
      </c>
      <c r="I48" s="13">
        <v>52151400</v>
      </c>
      <c r="J48" s="13">
        <v>52600500</v>
      </c>
      <c r="K48" s="13">
        <v>61431300</v>
      </c>
    </row>
    <row r="49" spans="3:11" x14ac:dyDescent="0.2">
      <c r="C49" s="11" t="s">
        <v>57</v>
      </c>
      <c r="D49" s="13">
        <v>9942900</v>
      </c>
      <c r="E49" s="13">
        <v>9905900</v>
      </c>
      <c r="F49" s="13">
        <v>9183500</v>
      </c>
      <c r="G49" s="13">
        <v>9047400</v>
      </c>
      <c r="H49" s="13">
        <v>8377800</v>
      </c>
      <c r="I49" s="13">
        <v>8706600</v>
      </c>
      <c r="J49" s="13">
        <v>9270600</v>
      </c>
      <c r="K49" s="13">
        <v>9003800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4559400</v>
      </c>
      <c r="E52" s="13">
        <v>4109000</v>
      </c>
      <c r="F52" s="13">
        <v>3798600</v>
      </c>
      <c r="G52" s="13">
        <v>3974300</v>
      </c>
      <c r="H52" s="13">
        <v>3755000</v>
      </c>
      <c r="I52" s="13">
        <v>3002200</v>
      </c>
      <c r="J52" s="13">
        <v>2957200</v>
      </c>
      <c r="K52" s="13">
        <v>2899100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88610500</v>
      </c>
      <c r="E54" s="13">
        <v>87544600</v>
      </c>
      <c r="F54" s="13">
        <v>83160900</v>
      </c>
      <c r="G54" s="13">
        <v>80257800</v>
      </c>
      <c r="H54" s="13">
        <v>77645300</v>
      </c>
      <c r="I54" s="13">
        <v>76084100</v>
      </c>
      <c r="J54" s="13">
        <v>86960800</v>
      </c>
      <c r="K54" s="13">
        <v>83112000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4757500</v>
      </c>
      <c r="E57" s="13">
        <v>4585800</v>
      </c>
      <c r="F57" s="13">
        <v>4978100</v>
      </c>
      <c r="G57" s="13">
        <v>4152600</v>
      </c>
      <c r="H57" s="13">
        <v>4560700</v>
      </c>
      <c r="I57" s="13">
        <v>3806500</v>
      </c>
      <c r="J57" s="13">
        <v>4418000</v>
      </c>
      <c r="K57" s="13">
        <v>4140700</v>
      </c>
    </row>
    <row r="58" spans="3:11" x14ac:dyDescent="0.2">
      <c r="C58" s="11" t="s">
        <v>66</v>
      </c>
      <c r="D58" s="13">
        <v>5378300</v>
      </c>
      <c r="E58" s="13">
        <v>6634300</v>
      </c>
      <c r="F58" s="13">
        <v>5906600</v>
      </c>
      <c r="G58" s="13">
        <v>5460100</v>
      </c>
      <c r="H58" s="13">
        <v>5873600</v>
      </c>
      <c r="I58" s="13">
        <v>5103500</v>
      </c>
      <c r="J58" s="13">
        <v>7259100</v>
      </c>
      <c r="K58" s="13">
        <v>5480000</v>
      </c>
    </row>
    <row r="59" spans="3:11" x14ac:dyDescent="0.2">
      <c r="C59" s="11" t="s">
        <v>67</v>
      </c>
      <c r="D59" s="13">
        <v>1175500</v>
      </c>
      <c r="E59" s="13">
        <v>1377600</v>
      </c>
      <c r="F59" s="13">
        <v>1172900</v>
      </c>
      <c r="G59" s="13">
        <v>1250800</v>
      </c>
      <c r="H59" s="13">
        <v>1052700</v>
      </c>
      <c r="I59" s="13">
        <v>1172900</v>
      </c>
      <c r="J59" s="13">
        <v>2205700</v>
      </c>
      <c r="K59" s="13">
        <v>1690600</v>
      </c>
    </row>
    <row r="60" spans="3:11" x14ac:dyDescent="0.2">
      <c r="C60" s="11" t="s">
        <v>68</v>
      </c>
      <c r="D60" s="13">
        <v>11311200</v>
      </c>
      <c r="E60" s="13">
        <v>12597700</v>
      </c>
      <c r="F60" s="13">
        <v>12057500</v>
      </c>
      <c r="G60" s="13">
        <v>10863500</v>
      </c>
      <c r="H60" s="13">
        <v>11486900</v>
      </c>
      <c r="I60" s="13">
        <v>10082900</v>
      </c>
      <c r="J60" s="13">
        <v>13882800</v>
      </c>
      <c r="K60" s="13">
        <v>11311200</v>
      </c>
    </row>
    <row r="61" spans="3:11" x14ac:dyDescent="0.2">
      <c r="C61" s="11" t="s">
        <v>69</v>
      </c>
      <c r="D61" s="13">
        <v>35294200</v>
      </c>
      <c r="E61" s="13">
        <v>34666800</v>
      </c>
      <c r="F61" s="13">
        <v>32039700</v>
      </c>
      <c r="G61" s="13">
        <v>31051800</v>
      </c>
      <c r="H61" s="13">
        <v>29292500</v>
      </c>
      <c r="I61" s="13">
        <v>29381000</v>
      </c>
      <c r="J61" s="13">
        <v>30565700</v>
      </c>
      <c r="K61" s="13">
        <v>37086500</v>
      </c>
    </row>
    <row r="62" spans="3:11" x14ac:dyDescent="0.2">
      <c r="C62" s="11" t="s">
        <v>70</v>
      </c>
      <c r="D62" s="13">
        <v>16138700</v>
      </c>
      <c r="E62" s="13">
        <v>15164000</v>
      </c>
      <c r="F62" s="13">
        <v>13481300</v>
      </c>
      <c r="G62" s="13">
        <v>12805100</v>
      </c>
      <c r="H62" s="13">
        <v>11971600</v>
      </c>
      <c r="I62" s="13">
        <v>14335900</v>
      </c>
      <c r="J62" s="13">
        <v>15589300</v>
      </c>
      <c r="K62" s="13">
        <v>18112000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62773200</v>
      </c>
      <c r="E66" s="13">
        <v>62457500</v>
      </c>
      <c r="F66" s="13">
        <v>57604900</v>
      </c>
      <c r="G66" s="13">
        <v>54744100</v>
      </c>
      <c r="H66" s="13">
        <v>52772200</v>
      </c>
      <c r="I66" s="13">
        <v>53820900</v>
      </c>
      <c r="J66" s="13">
        <v>60059000</v>
      </c>
      <c r="K66" s="13">
        <v>66526900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28674400</v>
      </c>
      <c r="E72" s="13">
        <v>27638900</v>
      </c>
      <c r="F72" s="13">
        <v>28811700</v>
      </c>
      <c r="G72" s="13">
        <v>28511900</v>
      </c>
      <c r="H72" s="13">
        <v>28527700</v>
      </c>
      <c r="I72" s="13">
        <v>25488600</v>
      </c>
      <c r="J72" s="13">
        <v>29826100</v>
      </c>
      <c r="K72" s="13">
        <v>19884500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25837300</v>
      </c>
      <c r="E76" s="13">
        <v>25087100</v>
      </c>
      <c r="F76" s="13">
        <v>25556000</v>
      </c>
      <c r="G76" s="13">
        <v>25513700</v>
      </c>
      <c r="H76" s="13">
        <v>24873100</v>
      </c>
      <c r="I76" s="13">
        <v>22263200</v>
      </c>
      <c r="J76" s="13">
        <v>26901900</v>
      </c>
      <c r="K76" s="13">
        <v>16585200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1150400</v>
      </c>
      <c r="E81" s="13">
        <v>519100</v>
      </c>
      <c r="F81" s="13">
        <v>1426500</v>
      </c>
      <c r="G81" s="13">
        <v>569300</v>
      </c>
      <c r="H81" s="13">
        <v>3796000</v>
      </c>
      <c r="I81" s="13">
        <v>892900</v>
      </c>
      <c r="J81" s="13">
        <v>9629900</v>
      </c>
      <c r="K81" s="13">
        <v>663000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1065900</v>
      </c>
      <c r="E83" s="13">
        <v>1100200</v>
      </c>
      <c r="F83" s="13">
        <v>1052700</v>
      </c>
      <c r="G83" s="13">
        <v>1044700</v>
      </c>
      <c r="H83" s="13">
        <v>1014400</v>
      </c>
      <c r="I83" s="13">
        <v>1006400</v>
      </c>
      <c r="J83" s="13">
        <v>813600</v>
      </c>
      <c r="K83" s="13">
        <v>1142500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3523900</v>
      </c>
      <c r="E89" s="13">
        <v>2575500</v>
      </c>
      <c r="F89" s="13">
        <v>3209500</v>
      </c>
      <c r="G89" s="13">
        <v>2493700</v>
      </c>
      <c r="H89" s="13">
        <v>3382500</v>
      </c>
      <c r="I89" s="13">
        <v>2565000</v>
      </c>
      <c r="J89" s="13">
        <v>4168400</v>
      </c>
      <c r="K89" s="13">
        <v>2757800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-3235900</v>
      </c>
      <c r="E91" s="13">
        <v>-2817200</v>
      </c>
      <c r="F91" s="13">
        <v>-2469900</v>
      </c>
      <c r="G91" s="13">
        <v>-2331200</v>
      </c>
      <c r="H91" s="13">
        <v>-2602000</v>
      </c>
      <c r="I91" s="13">
        <v>-2335200</v>
      </c>
      <c r="J91" s="13">
        <v>-2310100</v>
      </c>
      <c r="K91" s="13">
        <v>-2043300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-1835900</v>
      </c>
      <c r="E94" s="13">
        <v>-2384000</v>
      </c>
      <c r="F94" s="13">
        <v>-3069500</v>
      </c>
      <c r="G94" s="13">
        <v>-937800</v>
      </c>
      <c r="H94" s="13">
        <v>-2644200</v>
      </c>
      <c r="I94" s="13">
        <v>5598800</v>
      </c>
      <c r="J94" s="13">
        <v>-2977100</v>
      </c>
      <c r="K94" s="13">
        <v>-2720800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-442500</v>
      </c>
      <c r="E96" s="13">
        <v>-735700</v>
      </c>
      <c r="F96" s="13">
        <v>-594400</v>
      </c>
      <c r="G96" s="13">
        <v>-937800</v>
      </c>
      <c r="H96" s="13">
        <v>-457000</v>
      </c>
      <c r="I96" s="13">
        <v>-5469400</v>
      </c>
      <c r="J96" s="13">
        <v>-713200</v>
      </c>
      <c r="K96" s="13">
        <v>-1219100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-1867600</v>
      </c>
      <c r="E100" s="13">
        <v>-253600</v>
      </c>
      <c r="F100" s="13">
        <v>21100</v>
      </c>
      <c r="G100" s="13">
        <v>-1822700</v>
      </c>
      <c r="H100" s="13">
        <v>-352700</v>
      </c>
      <c r="I100" s="13">
        <v>-9615400</v>
      </c>
      <c r="J100" s="13">
        <v>96400</v>
      </c>
      <c r="K100" s="13">
        <v>-5300</v>
      </c>
    </row>
    <row r="101" spans="3:11" x14ac:dyDescent="0.2">
      <c r="C101" s="11" t="s">
        <v>19</v>
      </c>
      <c r="D101" s="13">
        <v>-5300</v>
      </c>
      <c r="E101" s="13">
        <v>10600</v>
      </c>
      <c r="F101" s="13">
        <v>0</v>
      </c>
      <c r="G101" s="13">
        <v>4000</v>
      </c>
      <c r="H101" s="13">
        <v>-2600</v>
      </c>
      <c r="I101" s="13">
        <v>-1300</v>
      </c>
      <c r="J101" s="13">
        <v>2600</v>
      </c>
      <c r="K101" s="13">
        <v>18500</v>
      </c>
    </row>
    <row r="102" spans="3:11" x14ac:dyDescent="0.2">
      <c r="C102" s="11" t="s">
        <v>20</v>
      </c>
      <c r="D102" s="13">
        <v>-184900</v>
      </c>
      <c r="E102" s="13">
        <v>-51500</v>
      </c>
      <c r="F102" s="13">
        <v>161100</v>
      </c>
      <c r="G102" s="13">
        <v>-262800</v>
      </c>
      <c r="H102" s="13">
        <v>383000</v>
      </c>
      <c r="I102" s="13">
        <v>-1452900</v>
      </c>
      <c r="J102" s="13">
        <v>1290400</v>
      </c>
      <c r="K102" s="13">
        <v>50200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1282500</v>
      </c>
      <c r="E8" s="13">
        <v>1278000</v>
      </c>
      <c r="F8" s="13">
        <v>1318000</v>
      </c>
      <c r="G8" s="13">
        <v>1250600</v>
      </c>
      <c r="H8" s="13">
        <v>1209500</v>
      </c>
      <c r="I8" s="13">
        <v>1163100</v>
      </c>
      <c r="J8" s="13">
        <v>1121000</v>
      </c>
      <c r="K8" s="13">
        <v>1109700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2000</v>
      </c>
      <c r="G15" s="13">
        <v>2300</v>
      </c>
      <c r="H15" s="13">
        <v>1900</v>
      </c>
      <c r="I15" s="13">
        <v>1800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1045600</v>
      </c>
      <c r="E17" s="13">
        <v>1137500</v>
      </c>
      <c r="F17" s="13">
        <v>1184900</v>
      </c>
      <c r="G17" s="13">
        <v>1160700</v>
      </c>
      <c r="H17" s="13">
        <v>1097200</v>
      </c>
      <c r="I17" s="13">
        <v>1042300</v>
      </c>
      <c r="J17" s="13">
        <v>1074800</v>
      </c>
      <c r="K17" s="13">
        <v>1025400</v>
      </c>
    </row>
    <row r="18" spans="3:11" x14ac:dyDescent="0.2">
      <c r="C18" s="11" t="s">
        <v>30</v>
      </c>
      <c r="D18" s="13">
        <v>236900</v>
      </c>
      <c r="E18" s="13">
        <v>140500</v>
      </c>
      <c r="F18" s="13">
        <v>133100</v>
      </c>
      <c r="G18" s="13">
        <v>89900</v>
      </c>
      <c r="H18" s="13">
        <v>112300</v>
      </c>
      <c r="I18" s="13">
        <v>120800</v>
      </c>
      <c r="J18" s="13">
        <v>46200</v>
      </c>
      <c r="K18" s="13">
        <v>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257100</v>
      </c>
      <c r="E21" s="13">
        <v>161800</v>
      </c>
      <c r="F21" s="13">
        <v>142300</v>
      </c>
      <c r="G21" s="13">
        <v>119800</v>
      </c>
      <c r="H21" s="13">
        <v>142200</v>
      </c>
      <c r="I21" s="13">
        <v>148000</v>
      </c>
      <c r="J21" s="13">
        <v>67600</v>
      </c>
      <c r="K21" s="13">
        <v>107300</v>
      </c>
    </row>
    <row r="22" spans="3:11" x14ac:dyDescent="0.2">
      <c r="C22" s="11" t="s">
        <v>34</v>
      </c>
      <c r="D22" s="13">
        <v>11800</v>
      </c>
      <c r="E22" s="13">
        <v>11800</v>
      </c>
      <c r="F22" s="13">
        <v>12700</v>
      </c>
      <c r="G22" s="13">
        <v>12900</v>
      </c>
      <c r="H22" s="13">
        <v>12900</v>
      </c>
      <c r="I22" s="13">
        <v>13000</v>
      </c>
      <c r="J22" s="13">
        <v>12700</v>
      </c>
      <c r="K22" s="13">
        <v>12600</v>
      </c>
    </row>
    <row r="23" spans="3:11" x14ac:dyDescent="0.2">
      <c r="C23" s="11" t="s">
        <v>35</v>
      </c>
      <c r="D23" s="13">
        <v>225100</v>
      </c>
      <c r="E23" s="13">
        <v>128700</v>
      </c>
      <c r="F23" s="13">
        <v>120300</v>
      </c>
      <c r="G23" s="13">
        <v>77000</v>
      </c>
      <c r="H23" s="13">
        <v>99300</v>
      </c>
      <c r="I23" s="13">
        <v>107800</v>
      </c>
      <c r="J23" s="13">
        <v>33600</v>
      </c>
      <c r="K23" s="13">
        <v>71700</v>
      </c>
    </row>
    <row r="24" spans="3:11" x14ac:dyDescent="0.2">
      <c r="C24" s="11" t="s">
        <v>36</v>
      </c>
      <c r="D24" s="13">
        <v>50500</v>
      </c>
      <c r="E24" s="13">
        <v>28200</v>
      </c>
      <c r="F24" s="13">
        <v>15500</v>
      </c>
      <c r="G24" s="13">
        <v>16700</v>
      </c>
      <c r="H24" s="13">
        <v>22200</v>
      </c>
      <c r="I24" s="13">
        <v>22500</v>
      </c>
      <c r="J24" s="13">
        <v>16500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174600</v>
      </c>
      <c r="E26" s="13">
        <v>100600</v>
      </c>
      <c r="F26" s="13">
        <v>104800</v>
      </c>
      <c r="G26" s="13">
        <v>60200</v>
      </c>
      <c r="H26" s="13">
        <v>77100</v>
      </c>
      <c r="I26" s="13">
        <v>85300</v>
      </c>
      <c r="J26" s="13">
        <v>17000</v>
      </c>
      <c r="K26" s="13">
        <v>56200</v>
      </c>
    </row>
    <row r="27" spans="3:11" x14ac:dyDescent="0.2">
      <c r="C27" s="11" t="s">
        <v>38</v>
      </c>
      <c r="D27" s="13">
        <v>157600</v>
      </c>
      <c r="E27" s="13">
        <v>92900</v>
      </c>
      <c r="F27" s="13">
        <v>98400</v>
      </c>
      <c r="G27" s="13">
        <v>63300</v>
      </c>
      <c r="H27" s="13">
        <v>69000</v>
      </c>
      <c r="I27" s="13">
        <v>83900</v>
      </c>
      <c r="J27" s="13">
        <v>16000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157600</v>
      </c>
      <c r="E33" s="13">
        <v>92900</v>
      </c>
      <c r="F33" s="13">
        <v>98400</v>
      </c>
      <c r="G33" s="13">
        <v>63300</v>
      </c>
      <c r="H33" s="13">
        <v>69000</v>
      </c>
      <c r="I33" s="13">
        <v>83900</v>
      </c>
      <c r="J33" s="13">
        <v>17300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157600</v>
      </c>
      <c r="E35" s="13">
        <v>92900</v>
      </c>
      <c r="F35" s="13">
        <v>98400</v>
      </c>
      <c r="G35" s="13">
        <v>63300</v>
      </c>
      <c r="H35" s="13">
        <v>69000</v>
      </c>
      <c r="I35" s="13">
        <v>83900</v>
      </c>
      <c r="J35" s="13">
        <v>17300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309800</v>
      </c>
      <c r="F41" s="13">
        <v>135900</v>
      </c>
      <c r="G41" s="13">
        <v>199400</v>
      </c>
      <c r="H41" s="13">
        <v>211600</v>
      </c>
      <c r="I41" s="13">
        <v>188100</v>
      </c>
      <c r="J41" s="13">
        <v>193900</v>
      </c>
      <c r="K41" s="13">
        <v>395100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1487700</v>
      </c>
      <c r="E43" s="13">
        <v>1541800</v>
      </c>
      <c r="F43" s="13">
        <v>1428900</v>
      </c>
      <c r="G43" s="13">
        <v>1541100</v>
      </c>
      <c r="H43" s="13">
        <v>1532800</v>
      </c>
      <c r="I43" s="13">
        <v>1608300</v>
      </c>
      <c r="J43" s="13">
        <v>1399800</v>
      </c>
      <c r="K43" s="13">
        <v>1461300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5085800</v>
      </c>
      <c r="E47" s="13">
        <v>4740700</v>
      </c>
      <c r="F47" s="13">
        <v>4855000</v>
      </c>
      <c r="G47" s="13">
        <v>4839300</v>
      </c>
      <c r="H47" s="13">
        <v>4540000</v>
      </c>
      <c r="I47" s="13">
        <v>4341700</v>
      </c>
      <c r="J47" s="13">
        <v>4226800</v>
      </c>
      <c r="K47" s="13">
        <v>3863500</v>
      </c>
    </row>
    <row r="48" spans="2:11" x14ac:dyDescent="0.2">
      <c r="C48" s="11" t="s">
        <v>56</v>
      </c>
      <c r="D48" s="13">
        <v>388900</v>
      </c>
      <c r="E48" s="13">
        <v>398200</v>
      </c>
      <c r="F48" s="13">
        <v>403800</v>
      </c>
      <c r="G48" s="13">
        <v>403900</v>
      </c>
      <c r="H48" s="13">
        <v>405800</v>
      </c>
      <c r="I48" s="13">
        <v>413200</v>
      </c>
      <c r="J48" s="13">
        <v>308000</v>
      </c>
      <c r="K48" s="13">
        <v>298000</v>
      </c>
    </row>
    <row r="49" spans="3:11" x14ac:dyDescent="0.2">
      <c r="C49" s="11" t="s">
        <v>57</v>
      </c>
      <c r="D49" s="13">
        <v>530100</v>
      </c>
      <c r="E49" s="13">
        <v>536900</v>
      </c>
      <c r="F49" s="13">
        <v>545200</v>
      </c>
      <c r="G49" s="13">
        <v>573800</v>
      </c>
      <c r="H49" s="13">
        <v>552400</v>
      </c>
      <c r="I49" s="13">
        <v>553000</v>
      </c>
      <c r="J49" s="13">
        <v>560100</v>
      </c>
      <c r="K49" s="13">
        <v>567200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30100</v>
      </c>
      <c r="F52" s="13">
        <v>28500</v>
      </c>
      <c r="G52" s="13">
        <v>27900</v>
      </c>
      <c r="H52" s="13">
        <v>32700</v>
      </c>
      <c r="I52" s="13">
        <v>32200</v>
      </c>
      <c r="J52" s="13">
        <v>39700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10017800</v>
      </c>
      <c r="E54" s="13">
        <v>9860600</v>
      </c>
      <c r="F54" s="13">
        <v>9756500</v>
      </c>
      <c r="G54" s="13">
        <v>10074000</v>
      </c>
      <c r="H54" s="13">
        <v>9666700</v>
      </c>
      <c r="I54" s="13">
        <v>9631600</v>
      </c>
      <c r="J54" s="13">
        <v>9439300</v>
      </c>
      <c r="K54" s="13">
        <v>9249100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13100</v>
      </c>
      <c r="G58" s="13">
        <v>8000</v>
      </c>
      <c r="H58" s="13">
        <v>9600</v>
      </c>
      <c r="I58" s="13">
        <v>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5616900</v>
      </c>
      <c r="E59" s="13">
        <v>5778600</v>
      </c>
      <c r="F59" s="13">
        <v>5886500</v>
      </c>
      <c r="G59" s="13">
        <v>6280500</v>
      </c>
      <c r="H59" s="13">
        <v>5960100</v>
      </c>
      <c r="I59" s="13">
        <v>5948400</v>
      </c>
      <c r="J59" s="13">
        <v>5894200</v>
      </c>
      <c r="K59" s="13">
        <v>5842700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682300</v>
      </c>
      <c r="E61" s="13">
        <v>685100</v>
      </c>
      <c r="F61" s="13">
        <v>673000</v>
      </c>
      <c r="G61" s="13">
        <v>680000</v>
      </c>
      <c r="H61" s="13">
        <v>699100</v>
      </c>
      <c r="I61" s="13">
        <v>700700</v>
      </c>
      <c r="J61" s="13">
        <v>675400</v>
      </c>
      <c r="K61" s="13">
        <v>675300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7022700</v>
      </c>
      <c r="E66" s="13">
        <v>7155000</v>
      </c>
      <c r="F66" s="13">
        <v>7107100</v>
      </c>
      <c r="G66" s="13">
        <v>7514200</v>
      </c>
      <c r="H66" s="13">
        <v>7187400</v>
      </c>
      <c r="I66" s="13">
        <v>7278400</v>
      </c>
      <c r="J66" s="13">
        <v>7218400</v>
      </c>
      <c r="K66" s="13">
        <v>7192200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450000</v>
      </c>
      <c r="E70" s="13">
        <v>450000</v>
      </c>
      <c r="F70" s="13">
        <v>450000</v>
      </c>
      <c r="G70" s="13">
        <v>450000</v>
      </c>
      <c r="H70" s="13">
        <v>450000</v>
      </c>
      <c r="I70" s="13">
        <v>450000</v>
      </c>
      <c r="J70" s="13">
        <v>450000</v>
      </c>
      <c r="K70" s="13">
        <v>450000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1296500</v>
      </c>
      <c r="E72" s="13">
        <v>1144500</v>
      </c>
      <c r="F72" s="13">
        <v>1058100</v>
      </c>
      <c r="G72" s="13">
        <v>965500</v>
      </c>
      <c r="H72" s="13">
        <v>907800</v>
      </c>
      <c r="I72" s="13">
        <v>843400</v>
      </c>
      <c r="J72" s="13">
        <v>764100</v>
      </c>
      <c r="K72" s="13">
        <v>751300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2545100</v>
      </c>
      <c r="E76" s="13">
        <v>2255500</v>
      </c>
      <c r="F76" s="13">
        <v>2199500</v>
      </c>
      <c r="G76" s="13">
        <v>2109800</v>
      </c>
      <c r="H76" s="13">
        <v>2029300</v>
      </c>
      <c r="I76" s="13">
        <v>1903200</v>
      </c>
      <c r="J76" s="13">
        <v>1770800</v>
      </c>
      <c r="K76" s="13">
        <v>1606900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157600</v>
      </c>
      <c r="E81" s="13">
        <v>92900</v>
      </c>
      <c r="F81" s="13">
        <v>98400</v>
      </c>
      <c r="G81" s="13">
        <v>63300</v>
      </c>
      <c r="H81" s="13">
        <v>69000</v>
      </c>
      <c r="I81" s="13">
        <v>83900</v>
      </c>
      <c r="J81" s="13">
        <v>17300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21300</v>
      </c>
      <c r="F83" s="13">
        <v>9200</v>
      </c>
      <c r="G83" s="13">
        <v>29900</v>
      </c>
      <c r="H83" s="13">
        <v>30000</v>
      </c>
      <c r="I83" s="13">
        <v>27100</v>
      </c>
      <c r="J83" s="13">
        <v>21400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164500</v>
      </c>
      <c r="E89" s="13">
        <v>144000</v>
      </c>
      <c r="F89" s="13">
        <v>12200</v>
      </c>
      <c r="G89" s="13">
        <v>214300</v>
      </c>
      <c r="H89" s="13">
        <v>180000</v>
      </c>
      <c r="I89" s="13">
        <v>115200</v>
      </c>
      <c r="J89" s="13">
        <v>138100</v>
      </c>
      <c r="K89" s="13">
        <v>295900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-9800</v>
      </c>
      <c r="F91" s="13">
        <v>-7400</v>
      </c>
      <c r="G91" s="13">
        <v>-6500</v>
      </c>
      <c r="H91" s="13">
        <v>-20100</v>
      </c>
      <c r="I91" s="13">
        <v>-57600</v>
      </c>
      <c r="J91" s="13">
        <v>-17600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51800</v>
      </c>
      <c r="F94" s="13">
        <v>-59600</v>
      </c>
      <c r="G94" s="13">
        <v>-193200</v>
      </c>
      <c r="H94" s="13">
        <v>-138700</v>
      </c>
      <c r="I94" s="13">
        <v>-106600</v>
      </c>
      <c r="J94" s="13">
        <v>-466100</v>
      </c>
      <c r="K94" s="13">
        <v>-247800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-4500</v>
      </c>
      <c r="H96" s="13">
        <v>-4500</v>
      </c>
      <c r="I96" s="13">
        <v>-4500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-20400</v>
      </c>
      <c r="F100" s="13">
        <v>-15400</v>
      </c>
      <c r="G100" s="13">
        <v>-37000</v>
      </c>
      <c r="H100" s="13">
        <v>-16500</v>
      </c>
      <c r="I100" s="13">
        <v>-20500</v>
      </c>
      <c r="J100" s="13">
        <v>120300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-700</v>
      </c>
      <c r="I101" s="13">
        <v>-1400</v>
      </c>
      <c r="J101" s="13">
        <v>6400</v>
      </c>
      <c r="K101" s="13">
        <v>-2800</v>
      </c>
    </row>
    <row r="102" spans="3:11" x14ac:dyDescent="0.2">
      <c r="C102" s="11" t="s">
        <v>20</v>
      </c>
      <c r="D102" s="13">
        <v>-4900</v>
      </c>
      <c r="E102" s="13">
        <v>175400</v>
      </c>
      <c r="F102" s="13">
        <v>-62900</v>
      </c>
      <c r="G102" s="13">
        <v>-17000</v>
      </c>
      <c r="H102" s="13">
        <v>24100</v>
      </c>
      <c r="I102" s="13">
        <v>-13300</v>
      </c>
      <c r="J102" s="13">
        <v>-201300</v>
      </c>
      <c r="K102" s="13">
        <v>33600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844400</v>
      </c>
      <c r="E8" s="13">
        <v>1681200</v>
      </c>
      <c r="F8" s="13">
        <v>2226500</v>
      </c>
      <c r="G8" s="13">
        <v>3676200</v>
      </c>
      <c r="H8" s="13">
        <v>1871900</v>
      </c>
      <c r="I8" s="13">
        <v>2123200</v>
      </c>
      <c r="J8" s="13">
        <v>2295400</v>
      </c>
      <c r="K8" s="13">
        <v>4270600</v>
      </c>
    </row>
    <row r="9" spans="1:11" x14ac:dyDescent="0.2">
      <c r="C9" s="11" t="s">
        <v>22</v>
      </c>
      <c r="D9" s="13">
        <v>677000</v>
      </c>
      <c r="E9" s="13">
        <v>1389800</v>
      </c>
      <c r="F9" s="13">
        <v>1935500</v>
      </c>
      <c r="G9" s="13">
        <v>3279100</v>
      </c>
      <c r="H9" s="13">
        <v>5720600</v>
      </c>
      <c r="I9" s="13">
        <v>5608900</v>
      </c>
      <c r="J9" s="13">
        <v>2048700</v>
      </c>
      <c r="K9" s="13">
        <v>3998000</v>
      </c>
    </row>
    <row r="10" spans="1:11" x14ac:dyDescent="0.2">
      <c r="C10" s="11" t="s">
        <v>23</v>
      </c>
      <c r="D10" s="13">
        <v>167400</v>
      </c>
      <c r="E10" s="13">
        <v>291400</v>
      </c>
      <c r="F10" s="13">
        <v>291000</v>
      </c>
      <c r="G10" s="13">
        <v>397100</v>
      </c>
      <c r="H10" s="13">
        <v>-3848700</v>
      </c>
      <c r="I10" s="13">
        <v>-3485700</v>
      </c>
      <c r="J10" s="13">
        <v>246700</v>
      </c>
      <c r="K10" s="13">
        <v>272600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-19400</v>
      </c>
      <c r="E14" s="13">
        <v>248700</v>
      </c>
      <c r="F14" s="13">
        <v>0</v>
      </c>
      <c r="G14" s="13">
        <v>0</v>
      </c>
      <c r="H14" s="13">
        <v>0</v>
      </c>
      <c r="I14" s="13">
        <v>68300</v>
      </c>
      <c r="J14" s="13">
        <v>9900</v>
      </c>
      <c r="K14" s="13">
        <v>35100</v>
      </c>
    </row>
    <row r="15" spans="1:11" x14ac:dyDescent="0.2">
      <c r="C15" s="11" t="s">
        <v>28</v>
      </c>
      <c r="D15" s="13">
        <v>85500</v>
      </c>
      <c r="E15" s="13">
        <v>76300</v>
      </c>
      <c r="F15" s="13">
        <v>75100</v>
      </c>
      <c r="G15" s="13">
        <v>119400</v>
      </c>
      <c r="H15" s="13">
        <v>55000</v>
      </c>
      <c r="I15" s="13">
        <v>55500</v>
      </c>
      <c r="J15" s="13">
        <v>54500</v>
      </c>
      <c r="K15" s="13">
        <v>106900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837400</v>
      </c>
      <c r="E17" s="13">
        <v>1858800</v>
      </c>
      <c r="F17" s="13">
        <v>2131500</v>
      </c>
      <c r="G17" s="13">
        <v>3601100</v>
      </c>
      <c r="H17" s="13">
        <v>1825600</v>
      </c>
      <c r="I17" s="13">
        <v>2030800</v>
      </c>
      <c r="J17" s="13">
        <v>2162000</v>
      </c>
      <c r="K17" s="13">
        <v>4421600</v>
      </c>
    </row>
    <row r="18" spans="3:11" x14ac:dyDescent="0.2">
      <c r="C18" s="11" t="s">
        <v>30</v>
      </c>
      <c r="D18" s="13">
        <v>7000</v>
      </c>
      <c r="E18" s="13">
        <v>-177600</v>
      </c>
      <c r="F18" s="13">
        <v>95000</v>
      </c>
      <c r="G18" s="13">
        <v>75100</v>
      </c>
      <c r="H18" s="13">
        <v>46300</v>
      </c>
      <c r="I18" s="13">
        <v>92400</v>
      </c>
      <c r="J18" s="13">
        <v>133400</v>
      </c>
      <c r="K18" s="13">
        <v>-151000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300</v>
      </c>
      <c r="G20" s="13">
        <v>1000</v>
      </c>
      <c r="H20" s="13">
        <v>1000</v>
      </c>
      <c r="I20" s="13">
        <v>1100</v>
      </c>
      <c r="J20" s="13">
        <v>2700</v>
      </c>
      <c r="K20" s="13">
        <v>3000</v>
      </c>
    </row>
    <row r="21" spans="3:11" x14ac:dyDescent="0.2">
      <c r="C21" s="11" t="s">
        <v>33</v>
      </c>
      <c r="D21" s="13">
        <v>96000</v>
      </c>
      <c r="E21" s="13">
        <v>-97600</v>
      </c>
      <c r="F21" s="13">
        <v>172200</v>
      </c>
      <c r="G21" s="13">
        <v>197700</v>
      </c>
      <c r="H21" s="13">
        <v>105100</v>
      </c>
      <c r="I21" s="13">
        <v>151600</v>
      </c>
      <c r="J21" s="13">
        <v>196000</v>
      </c>
      <c r="K21" s="13">
        <v>-38300</v>
      </c>
    </row>
    <row r="22" spans="3:11" x14ac:dyDescent="0.2">
      <c r="C22" s="11" t="s">
        <v>34</v>
      </c>
      <c r="D22" s="13">
        <v>42400</v>
      </c>
      <c r="E22" s="13">
        <v>47800</v>
      </c>
      <c r="F22" s="13">
        <v>45500</v>
      </c>
      <c r="G22" s="13">
        <v>82300</v>
      </c>
      <c r="H22" s="13">
        <v>38600</v>
      </c>
      <c r="I22" s="13">
        <v>36700</v>
      </c>
      <c r="J22" s="13">
        <v>37900</v>
      </c>
      <c r="K22" s="13">
        <v>85200</v>
      </c>
    </row>
    <row r="23" spans="3:11" x14ac:dyDescent="0.2">
      <c r="C23" s="11" t="s">
        <v>35</v>
      </c>
      <c r="D23" s="13">
        <v>-34100</v>
      </c>
      <c r="E23" s="13">
        <v>-223700</v>
      </c>
      <c r="F23" s="13">
        <v>49800</v>
      </c>
      <c r="G23" s="13">
        <v>-6300</v>
      </c>
      <c r="H23" s="13">
        <v>8700</v>
      </c>
      <c r="I23" s="13">
        <v>56800</v>
      </c>
      <c r="J23" s="13">
        <v>98200</v>
      </c>
      <c r="K23" s="13">
        <v>-233200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700</v>
      </c>
      <c r="G24" s="13">
        <v>300</v>
      </c>
      <c r="H24" s="13">
        <v>-300</v>
      </c>
      <c r="I24" s="13">
        <v>-1100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-223000</v>
      </c>
      <c r="F26" s="13">
        <v>49100</v>
      </c>
      <c r="G26" s="13">
        <v>-6600</v>
      </c>
      <c r="H26" s="13">
        <v>9000</v>
      </c>
      <c r="I26" s="13">
        <v>57900</v>
      </c>
      <c r="J26" s="13">
        <v>97200</v>
      </c>
      <c r="K26" s="13">
        <v>-234500</v>
      </c>
    </row>
    <row r="27" spans="3:11" x14ac:dyDescent="0.2">
      <c r="C27" s="11" t="s">
        <v>38</v>
      </c>
      <c r="D27" s="13">
        <v>-55800</v>
      </c>
      <c r="E27" s="13">
        <v>-243400</v>
      </c>
      <c r="F27" s="13">
        <v>28900</v>
      </c>
      <c r="G27" s="13">
        <v>-152500</v>
      </c>
      <c r="H27" s="13">
        <v>-120100</v>
      </c>
      <c r="I27" s="13">
        <v>38800</v>
      </c>
      <c r="J27" s="13">
        <v>67600</v>
      </c>
      <c r="K27" s="13">
        <v>-277600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-25400</v>
      </c>
      <c r="F29" s="13">
        <v>-6100</v>
      </c>
      <c r="G29" s="13">
        <v>-186700</v>
      </c>
      <c r="H29" s="13">
        <v>-900</v>
      </c>
      <c r="I29" s="13">
        <v>-14700</v>
      </c>
      <c r="J29" s="13">
        <v>13300</v>
      </c>
      <c r="K29" s="13">
        <v>420200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-1800</v>
      </c>
      <c r="F32" s="13">
        <v>-300</v>
      </c>
      <c r="G32" s="13">
        <v>-1000</v>
      </c>
      <c r="H32" s="13">
        <v>-1000</v>
      </c>
      <c r="I32" s="13">
        <v>-1100</v>
      </c>
      <c r="J32" s="13">
        <v>-2700</v>
      </c>
      <c r="K32" s="13">
        <v>-3000</v>
      </c>
    </row>
    <row r="33" spans="2:11" x14ac:dyDescent="0.2">
      <c r="C33" s="11" t="s">
        <v>44</v>
      </c>
      <c r="D33" s="13">
        <v>-57300</v>
      </c>
      <c r="E33" s="13">
        <v>-268900</v>
      </c>
      <c r="F33" s="13">
        <v>22800</v>
      </c>
      <c r="G33" s="13">
        <v>-339200</v>
      </c>
      <c r="H33" s="13">
        <v>-121100</v>
      </c>
      <c r="I33" s="13">
        <v>24100</v>
      </c>
      <c r="J33" s="13">
        <v>81000</v>
      </c>
      <c r="K33" s="13">
        <v>142600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-57300</v>
      </c>
      <c r="E35" s="13">
        <v>-268900</v>
      </c>
      <c r="F35" s="13">
        <v>22800</v>
      </c>
      <c r="G35" s="13">
        <v>-339200</v>
      </c>
      <c r="H35" s="13">
        <v>-121100</v>
      </c>
      <c r="I35" s="13">
        <v>24100</v>
      </c>
      <c r="J35" s="13">
        <v>81000</v>
      </c>
      <c r="K35" s="13">
        <v>142600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22700</v>
      </c>
      <c r="F41" s="13">
        <v>12000</v>
      </c>
      <c r="G41" s="13">
        <v>21200</v>
      </c>
      <c r="H41" s="13">
        <v>27500</v>
      </c>
      <c r="I41" s="13">
        <v>18600</v>
      </c>
      <c r="J41" s="13">
        <v>23000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439600</v>
      </c>
      <c r="E43" s="13">
        <v>579800</v>
      </c>
      <c r="F43" s="13">
        <v>960000</v>
      </c>
      <c r="G43" s="13">
        <v>1002200</v>
      </c>
      <c r="H43" s="13">
        <v>923500</v>
      </c>
      <c r="I43" s="13">
        <v>1011100</v>
      </c>
      <c r="J43" s="13">
        <v>1018600</v>
      </c>
      <c r="K43" s="13">
        <v>1384500</v>
      </c>
    </row>
    <row r="44" spans="2:11" x14ac:dyDescent="0.2">
      <c r="C44" s="11" t="s">
        <v>52</v>
      </c>
      <c r="D44" s="13">
        <v>135900</v>
      </c>
      <c r="E44" s="13">
        <v>69600</v>
      </c>
      <c r="F44" s="13">
        <v>183700</v>
      </c>
      <c r="G44" s="13">
        <v>308800</v>
      </c>
      <c r="H44" s="13">
        <v>519600</v>
      </c>
      <c r="I44" s="13">
        <v>252800</v>
      </c>
      <c r="J44" s="13">
        <v>572900</v>
      </c>
      <c r="K44" s="13">
        <v>679100</v>
      </c>
    </row>
    <row r="45" spans="2:11" x14ac:dyDescent="0.2">
      <c r="C45" s="11" t="s">
        <v>53</v>
      </c>
      <c r="D45" s="13">
        <v>75400</v>
      </c>
      <c r="E45" s="13">
        <v>102000</v>
      </c>
      <c r="F45" s="13">
        <v>185800</v>
      </c>
      <c r="G45" s="13">
        <v>199000</v>
      </c>
      <c r="H45" s="13">
        <v>178700</v>
      </c>
      <c r="I45" s="13">
        <v>530300</v>
      </c>
      <c r="J45" s="13">
        <v>335000</v>
      </c>
      <c r="K45" s="13">
        <v>159600</v>
      </c>
    </row>
    <row r="46" spans="2:11" x14ac:dyDescent="0.2">
      <c r="C46" s="11" t="s">
        <v>54</v>
      </c>
      <c r="D46" s="13">
        <v>677400</v>
      </c>
      <c r="E46" s="13">
        <v>774100</v>
      </c>
      <c r="F46" s="13">
        <v>1341500</v>
      </c>
      <c r="G46" s="13">
        <v>1531200</v>
      </c>
      <c r="H46" s="13">
        <v>1649300</v>
      </c>
      <c r="I46" s="13">
        <v>1812700</v>
      </c>
      <c r="J46" s="13">
        <v>1949500</v>
      </c>
      <c r="K46" s="13">
        <v>2259600</v>
      </c>
    </row>
    <row r="47" spans="2:11" x14ac:dyDescent="0.2">
      <c r="C47" s="11" t="s">
        <v>55</v>
      </c>
      <c r="D47" s="13">
        <v>25500</v>
      </c>
      <c r="E47" s="13">
        <v>28600</v>
      </c>
      <c r="F47" s="13">
        <v>31300</v>
      </c>
      <c r="G47" s="13">
        <v>14100</v>
      </c>
      <c r="H47" s="13">
        <v>17700</v>
      </c>
      <c r="I47" s="13">
        <v>20600</v>
      </c>
      <c r="J47" s="13">
        <v>24900</v>
      </c>
      <c r="K47" s="13">
        <v>27800</v>
      </c>
    </row>
    <row r="48" spans="2:11" x14ac:dyDescent="0.2">
      <c r="C48" s="11" t="s">
        <v>56</v>
      </c>
      <c r="D48" s="13">
        <v>3010000</v>
      </c>
      <c r="E48" s="13">
        <v>3032300</v>
      </c>
      <c r="F48" s="13">
        <v>2887300</v>
      </c>
      <c r="G48" s="13">
        <v>2689000</v>
      </c>
      <c r="H48" s="13">
        <v>2533600</v>
      </c>
      <c r="I48" s="13">
        <v>1844100</v>
      </c>
      <c r="J48" s="13">
        <v>1726200</v>
      </c>
      <c r="K48" s="13">
        <v>1706600</v>
      </c>
    </row>
    <row r="49" spans="3:11" x14ac:dyDescent="0.2">
      <c r="C49" s="11" t="s">
        <v>57</v>
      </c>
      <c r="D49" s="13">
        <v>2567300</v>
      </c>
      <c r="E49" s="13">
        <v>2606100</v>
      </c>
      <c r="F49" s="13">
        <v>2907600</v>
      </c>
      <c r="G49" s="13">
        <v>2370600</v>
      </c>
      <c r="H49" s="13">
        <v>2084700</v>
      </c>
      <c r="I49" s="13">
        <v>1914000</v>
      </c>
      <c r="J49" s="13">
        <v>2105400</v>
      </c>
      <c r="K49" s="13">
        <v>2238600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57800</v>
      </c>
      <c r="F52" s="13">
        <v>74900</v>
      </c>
      <c r="G52" s="13">
        <v>59100</v>
      </c>
      <c r="H52" s="13">
        <v>109600</v>
      </c>
      <c r="I52" s="13">
        <v>370400</v>
      </c>
      <c r="J52" s="13">
        <v>150000</v>
      </c>
      <c r="K52" s="13">
        <v>152800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6326100</v>
      </c>
      <c r="E54" s="13">
        <v>6498700</v>
      </c>
      <c r="F54" s="13">
        <v>7242600</v>
      </c>
      <c r="G54" s="13">
        <v>6664000</v>
      </c>
      <c r="H54" s="13">
        <v>6394900</v>
      </c>
      <c r="I54" s="13">
        <v>5902500</v>
      </c>
      <c r="J54" s="13">
        <v>5955900</v>
      </c>
      <c r="K54" s="13">
        <v>6385400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390300</v>
      </c>
      <c r="E57" s="13">
        <v>532800</v>
      </c>
      <c r="F57" s="13">
        <v>1117600</v>
      </c>
      <c r="G57" s="13">
        <v>866600</v>
      </c>
      <c r="H57" s="13">
        <v>837200</v>
      </c>
      <c r="I57" s="13">
        <v>907500</v>
      </c>
      <c r="J57" s="13">
        <v>929400</v>
      </c>
      <c r="K57" s="13">
        <v>1088200</v>
      </c>
    </row>
    <row r="58" spans="3:11" x14ac:dyDescent="0.2">
      <c r="C58" s="11" t="s">
        <v>66</v>
      </c>
      <c r="D58" s="13">
        <v>4500</v>
      </c>
      <c r="E58" s="13">
        <v>4700</v>
      </c>
      <c r="F58" s="13">
        <v>4800</v>
      </c>
      <c r="G58" s="13">
        <v>600</v>
      </c>
      <c r="H58" s="13">
        <v>600</v>
      </c>
      <c r="I58" s="13">
        <v>600</v>
      </c>
      <c r="J58" s="13">
        <v>339900</v>
      </c>
      <c r="K58" s="13">
        <v>716200</v>
      </c>
    </row>
    <row r="59" spans="3:11" x14ac:dyDescent="0.2">
      <c r="C59" s="11" t="s">
        <v>67</v>
      </c>
      <c r="D59" s="13">
        <v>221900</v>
      </c>
      <c r="E59" s="13">
        <v>308400</v>
      </c>
      <c r="F59" s="13">
        <v>239300</v>
      </c>
      <c r="G59" s="13">
        <v>431300</v>
      </c>
      <c r="H59" s="13">
        <v>319600</v>
      </c>
      <c r="I59" s="13">
        <v>343000</v>
      </c>
      <c r="J59" s="13">
        <v>295700</v>
      </c>
      <c r="K59" s="13">
        <v>297000</v>
      </c>
    </row>
    <row r="60" spans="3:11" x14ac:dyDescent="0.2">
      <c r="C60" s="11" t="s">
        <v>68</v>
      </c>
      <c r="D60" s="13">
        <v>616700</v>
      </c>
      <c r="E60" s="13">
        <v>845800</v>
      </c>
      <c r="F60" s="13">
        <v>1361800</v>
      </c>
      <c r="G60" s="13">
        <v>1298500</v>
      </c>
      <c r="H60" s="13">
        <v>1157400</v>
      </c>
      <c r="I60" s="13">
        <v>1251200</v>
      </c>
      <c r="J60" s="13">
        <v>1565000</v>
      </c>
      <c r="K60" s="13">
        <v>2101400</v>
      </c>
    </row>
    <row r="61" spans="3:11" x14ac:dyDescent="0.2">
      <c r="C61" s="11" t="s">
        <v>69</v>
      </c>
      <c r="D61" s="13">
        <v>3281400</v>
      </c>
      <c r="E61" s="13">
        <v>3144800</v>
      </c>
      <c r="F61" s="13">
        <v>3068200</v>
      </c>
      <c r="G61" s="13">
        <v>2773200</v>
      </c>
      <c r="H61" s="13">
        <v>2587000</v>
      </c>
      <c r="I61" s="13">
        <v>2160100</v>
      </c>
      <c r="J61" s="13">
        <v>1877700</v>
      </c>
      <c r="K61" s="13">
        <v>1815900</v>
      </c>
    </row>
    <row r="62" spans="3:11" x14ac:dyDescent="0.2">
      <c r="C62" s="11" t="s">
        <v>70</v>
      </c>
      <c r="D62" s="13">
        <v>233000</v>
      </c>
      <c r="E62" s="13">
        <v>235100</v>
      </c>
      <c r="F62" s="13">
        <v>226900</v>
      </c>
      <c r="G62" s="13">
        <v>196600</v>
      </c>
      <c r="H62" s="13">
        <v>500200</v>
      </c>
      <c r="I62" s="13">
        <v>63600</v>
      </c>
      <c r="J62" s="13">
        <v>74900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4201900</v>
      </c>
      <c r="E66" s="13">
        <v>4298700</v>
      </c>
      <c r="F66" s="13">
        <v>4731600</v>
      </c>
      <c r="G66" s="13">
        <v>4326100</v>
      </c>
      <c r="H66" s="13">
        <v>4303100</v>
      </c>
      <c r="I66" s="13">
        <v>3533600</v>
      </c>
      <c r="J66" s="13">
        <v>3595400</v>
      </c>
      <c r="K66" s="13">
        <v>4082600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841000</v>
      </c>
      <c r="E70" s="13">
        <v>834300</v>
      </c>
      <c r="F70" s="13">
        <v>829100</v>
      </c>
      <c r="G70" s="13">
        <v>641100</v>
      </c>
      <c r="H70" s="13">
        <v>194600</v>
      </c>
      <c r="I70" s="13">
        <v>301900</v>
      </c>
      <c r="J70" s="13">
        <v>275100</v>
      </c>
      <c r="K70" s="13">
        <v>256500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1283200</v>
      </c>
      <c r="E76" s="13">
        <v>1365800</v>
      </c>
      <c r="F76" s="13">
        <v>1681800</v>
      </c>
      <c r="G76" s="13">
        <v>1696800</v>
      </c>
      <c r="H76" s="13">
        <v>1897200</v>
      </c>
      <c r="I76" s="13">
        <v>2066900</v>
      </c>
      <c r="J76" s="13">
        <v>2085500</v>
      </c>
      <c r="K76" s="13">
        <v>2046400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-57300</v>
      </c>
      <c r="E81" s="13">
        <v>-268900</v>
      </c>
      <c r="F81" s="13">
        <v>22800</v>
      </c>
      <c r="G81" s="13">
        <v>-339200</v>
      </c>
      <c r="H81" s="13">
        <v>-121100</v>
      </c>
      <c r="I81" s="13">
        <v>24100</v>
      </c>
      <c r="J81" s="13">
        <v>81000</v>
      </c>
      <c r="K81" s="13">
        <v>142600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78200</v>
      </c>
      <c r="F83" s="13">
        <v>76900</v>
      </c>
      <c r="G83" s="13">
        <v>121700</v>
      </c>
      <c r="H83" s="13">
        <v>57900</v>
      </c>
      <c r="I83" s="13">
        <v>58100</v>
      </c>
      <c r="J83" s="13">
        <v>57000</v>
      </c>
      <c r="K83" s="13">
        <v>112500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130600</v>
      </c>
      <c r="F89" s="13">
        <v>338000</v>
      </c>
      <c r="G89" s="13">
        <v>-4500</v>
      </c>
      <c r="H89" s="13">
        <v>69900</v>
      </c>
      <c r="I89" s="13">
        <v>221600</v>
      </c>
      <c r="J89" s="13">
        <v>203500</v>
      </c>
      <c r="K89" s="13">
        <v>-87900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-128500</v>
      </c>
      <c r="F91" s="13">
        <v>-168200</v>
      </c>
      <c r="G91" s="13">
        <v>-259100</v>
      </c>
      <c r="H91" s="13">
        <v>-155400</v>
      </c>
      <c r="I91" s="13">
        <v>-151600</v>
      </c>
      <c r="J91" s="13">
        <v>-110500</v>
      </c>
      <c r="K91" s="13">
        <v>-193500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</v>
      </c>
      <c r="E94" s="13">
        <v>-32500</v>
      </c>
      <c r="F94" s="13">
        <v>-773000</v>
      </c>
      <c r="G94" s="13">
        <v>-633200</v>
      </c>
      <c r="H94" s="13">
        <v>-199200</v>
      </c>
      <c r="I94" s="13">
        <v>-105000</v>
      </c>
      <c r="J94" s="13">
        <v>169300</v>
      </c>
      <c r="K94" s="13">
        <v>389200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-64300</v>
      </c>
      <c r="F96" s="13">
        <v>-62600</v>
      </c>
      <c r="G96" s="13">
        <v>-117200</v>
      </c>
      <c r="H96" s="13">
        <v>-62200</v>
      </c>
      <c r="I96" s="13">
        <v>-59500</v>
      </c>
      <c r="J96" s="13">
        <v>-59400</v>
      </c>
      <c r="K96" s="13">
        <v>-117300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47500</v>
      </c>
      <c r="E100" s="13">
        <v>-87300</v>
      </c>
      <c r="F100" s="13">
        <v>425900</v>
      </c>
      <c r="G100" s="13">
        <v>640300</v>
      </c>
      <c r="H100" s="13">
        <v>138300</v>
      </c>
      <c r="I100" s="13">
        <v>-121000</v>
      </c>
      <c r="J100" s="13">
        <v>-386200</v>
      </c>
      <c r="K100" s="13">
        <v>-287000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10700</v>
      </c>
      <c r="F102" s="13">
        <v>-9100</v>
      </c>
      <c r="G102" s="13">
        <v>2600</v>
      </c>
      <c r="H102" s="13">
        <v>8900</v>
      </c>
      <c r="I102" s="13">
        <v>-4500</v>
      </c>
      <c r="J102" s="13">
        <v>-13300</v>
      </c>
      <c r="K102" s="13">
        <v>14300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-1100</v>
      </c>
      <c r="H20" s="13">
        <v>600</v>
      </c>
      <c r="I20" s="13">
        <v>1100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-200</v>
      </c>
      <c r="G23" s="13">
        <v>-1200</v>
      </c>
      <c r="H23" s="13">
        <v>500</v>
      </c>
      <c r="I23" s="13">
        <v>1000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-200</v>
      </c>
      <c r="G26" s="13">
        <v>-1200</v>
      </c>
      <c r="H26" s="13">
        <v>500</v>
      </c>
      <c r="I26" s="13">
        <v>1000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-200</v>
      </c>
      <c r="G27" s="13">
        <v>-1200</v>
      </c>
      <c r="H27" s="13">
        <v>500</v>
      </c>
      <c r="I27" s="13">
        <v>1000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1100</v>
      </c>
      <c r="H32" s="13">
        <v>-600</v>
      </c>
      <c r="I32" s="13">
        <v>-1100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-200</v>
      </c>
      <c r="G33" s="13">
        <v>-1200</v>
      </c>
      <c r="H33" s="13">
        <v>500</v>
      </c>
      <c r="I33" s="13">
        <v>1000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-200</v>
      </c>
      <c r="G35" s="13">
        <v>-1200</v>
      </c>
      <c r="H35" s="13">
        <v>500</v>
      </c>
      <c r="I35" s="13">
        <v>1000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400</v>
      </c>
      <c r="H41" s="13">
        <v>400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400</v>
      </c>
      <c r="H46" s="13">
        <v>500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700</v>
      </c>
      <c r="F47" s="13">
        <v>1000</v>
      </c>
      <c r="G47" s="13">
        <v>1100</v>
      </c>
      <c r="H47" s="13">
        <v>2200</v>
      </c>
      <c r="I47" s="13">
        <v>1600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1200</v>
      </c>
      <c r="F54" s="13">
        <v>1400</v>
      </c>
      <c r="G54" s="13">
        <v>1600</v>
      </c>
      <c r="H54" s="13">
        <v>2700</v>
      </c>
      <c r="I54" s="13">
        <v>2000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1300</v>
      </c>
      <c r="I60" s="13">
        <v>1200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1400</v>
      </c>
      <c r="H66" s="13">
        <v>1300</v>
      </c>
      <c r="I66" s="13">
        <v>1200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-700</v>
      </c>
      <c r="F72" s="13">
        <v>-500</v>
      </c>
      <c r="G72" s="13">
        <v>-300</v>
      </c>
      <c r="H72" s="13">
        <v>900</v>
      </c>
      <c r="I72" s="13">
        <v>300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0</v>
      </c>
      <c r="G76" s="13">
        <v>200</v>
      </c>
      <c r="H76" s="13">
        <v>1400</v>
      </c>
      <c r="I76" s="13">
        <v>800</v>
      </c>
      <c r="J76" s="13">
        <v>-200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-200</v>
      </c>
      <c r="G81" s="13">
        <v>-1200</v>
      </c>
      <c r="H81" s="13">
        <v>500</v>
      </c>
      <c r="I81" s="13">
        <v>1000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12474000</v>
      </c>
      <c r="E8" s="13">
        <v>15098000</v>
      </c>
      <c r="F8" s="13">
        <v>14772000</v>
      </c>
      <c r="G8" s="13">
        <v>13912000</v>
      </c>
      <c r="H8" s="13">
        <v>13698000</v>
      </c>
      <c r="I8" s="13">
        <v>14121000</v>
      </c>
      <c r="J8" s="13">
        <v>12122000</v>
      </c>
      <c r="K8" s="13">
        <v>11442000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-94000</v>
      </c>
      <c r="F14" s="13">
        <v>231000</v>
      </c>
      <c r="G14" s="13">
        <v>-958000</v>
      </c>
      <c r="H14" s="13">
        <v>323000</v>
      </c>
      <c r="I14" s="13">
        <v>-247000</v>
      </c>
      <c r="J14" s="13">
        <v>88000</v>
      </c>
      <c r="K14" s="13">
        <v>-838000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10740000</v>
      </c>
      <c r="E17" s="13">
        <v>12274000</v>
      </c>
      <c r="F17" s="13">
        <v>11419000</v>
      </c>
      <c r="G17" s="13">
        <v>10346000</v>
      </c>
      <c r="H17" s="13">
        <v>11434000</v>
      </c>
      <c r="I17" s="13">
        <v>11089000</v>
      </c>
      <c r="J17" s="13">
        <v>9753000</v>
      </c>
      <c r="K17" s="13">
        <v>8587000</v>
      </c>
    </row>
    <row r="18" spans="3:11" x14ac:dyDescent="0.2">
      <c r="C18" s="11" t="s">
        <v>30</v>
      </c>
      <c r="D18" s="13">
        <v>1734000</v>
      </c>
      <c r="E18" s="13">
        <v>2824000</v>
      </c>
      <c r="F18" s="13">
        <v>3353000</v>
      </c>
      <c r="G18" s="13">
        <v>3566000</v>
      </c>
      <c r="H18" s="13">
        <v>2264000</v>
      </c>
      <c r="I18" s="13">
        <v>3032000</v>
      </c>
      <c r="J18" s="13">
        <v>2369000</v>
      </c>
      <c r="K18" s="13">
        <v>2855000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192000</v>
      </c>
      <c r="F20" s="13">
        <v>306000</v>
      </c>
      <c r="G20" s="13">
        <v>431000</v>
      </c>
      <c r="H20" s="13">
        <v>448000</v>
      </c>
      <c r="I20" s="13">
        <v>331000</v>
      </c>
      <c r="J20" s="13">
        <v>318000</v>
      </c>
      <c r="K20" s="13">
        <v>306000</v>
      </c>
    </row>
    <row r="21" spans="3:11" x14ac:dyDescent="0.2">
      <c r="C21" s="11" t="s">
        <v>33</v>
      </c>
      <c r="D21" s="13">
        <v>2979000</v>
      </c>
      <c r="E21" s="13">
        <v>4476000</v>
      </c>
      <c r="F21" s="13">
        <v>5011000</v>
      </c>
      <c r="G21" s="13">
        <v>5285000</v>
      </c>
      <c r="H21" s="13">
        <v>4020000</v>
      </c>
      <c r="I21" s="13">
        <v>4656000</v>
      </c>
      <c r="J21" s="13">
        <v>3784000</v>
      </c>
      <c r="K21" s="13">
        <v>4310000</v>
      </c>
    </row>
    <row r="22" spans="3:11" x14ac:dyDescent="0.2">
      <c r="C22" s="11" t="s">
        <v>34</v>
      </c>
      <c r="D22" s="13">
        <v>241000</v>
      </c>
      <c r="E22" s="13">
        <v>255000</v>
      </c>
      <c r="F22" s="13">
        <v>274000</v>
      </c>
      <c r="G22" s="13">
        <v>249000</v>
      </c>
      <c r="H22" s="13">
        <v>271000</v>
      </c>
      <c r="I22" s="13">
        <v>277000</v>
      </c>
      <c r="J22" s="13">
        <v>268000</v>
      </c>
      <c r="K22" s="13">
        <v>173000</v>
      </c>
    </row>
    <row r="23" spans="3:11" x14ac:dyDescent="0.2">
      <c r="C23" s="11" t="s">
        <v>35</v>
      </c>
      <c r="D23" s="13">
        <v>1555000</v>
      </c>
      <c r="E23" s="13">
        <v>2761000</v>
      </c>
      <c r="F23" s="13">
        <v>3385000</v>
      </c>
      <c r="G23" s="13">
        <v>3748000</v>
      </c>
      <c r="H23" s="13">
        <v>2441000</v>
      </c>
      <c r="I23" s="13">
        <v>3086000</v>
      </c>
      <c r="J23" s="13">
        <v>2419000</v>
      </c>
      <c r="K23" s="13">
        <v>2988000</v>
      </c>
    </row>
    <row r="24" spans="3:11" x14ac:dyDescent="0.2">
      <c r="C24" s="11" t="s">
        <v>36</v>
      </c>
      <c r="D24" s="13">
        <v>738000</v>
      </c>
      <c r="E24" s="13">
        <v>675000</v>
      </c>
      <c r="F24" s="13">
        <v>889000</v>
      </c>
      <c r="G24" s="13">
        <v>1020000</v>
      </c>
      <c r="H24" s="13">
        <v>796000</v>
      </c>
      <c r="I24" s="13">
        <v>801000</v>
      </c>
      <c r="J24" s="13">
        <v>645000</v>
      </c>
      <c r="K24" s="13">
        <v>380000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817000</v>
      </c>
      <c r="E26" s="13">
        <v>2086000</v>
      </c>
      <c r="F26" s="13">
        <v>2496000</v>
      </c>
      <c r="G26" s="13">
        <v>2728000</v>
      </c>
      <c r="H26" s="13">
        <v>1645000</v>
      </c>
      <c r="I26" s="13">
        <v>2285000</v>
      </c>
      <c r="J26" s="13">
        <v>1774000</v>
      </c>
      <c r="K26" s="13">
        <v>2608000</v>
      </c>
    </row>
    <row r="27" spans="3:11" x14ac:dyDescent="0.2">
      <c r="C27" s="11" t="s">
        <v>38</v>
      </c>
      <c r="D27" s="13">
        <v>471000</v>
      </c>
      <c r="E27" s="13">
        <v>1664000</v>
      </c>
      <c r="F27" s="13">
        <v>1883000</v>
      </c>
      <c r="G27" s="13">
        <v>2259000</v>
      </c>
      <c r="H27" s="13">
        <v>1290000</v>
      </c>
      <c r="I27" s="13">
        <v>1751000</v>
      </c>
      <c r="J27" s="13">
        <v>1415000</v>
      </c>
      <c r="K27" s="13">
        <v>2407000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-192000</v>
      </c>
      <c r="F32" s="13">
        <v>-306000</v>
      </c>
      <c r="G32" s="13">
        <v>-431000</v>
      </c>
      <c r="H32" s="13">
        <v>-448000</v>
      </c>
      <c r="I32" s="13">
        <v>-331000</v>
      </c>
      <c r="J32" s="13">
        <v>-318000</v>
      </c>
      <c r="K32" s="13">
        <v>-306000</v>
      </c>
    </row>
    <row r="33" spans="2:11" x14ac:dyDescent="0.2">
      <c r="C33" s="11" t="s">
        <v>44</v>
      </c>
      <c r="D33" s="13">
        <v>471000</v>
      </c>
      <c r="E33" s="13">
        <v>1664000</v>
      </c>
      <c r="F33" s="13">
        <v>1883000</v>
      </c>
      <c r="G33" s="13">
        <v>2259000</v>
      </c>
      <c r="H33" s="13">
        <v>1290000</v>
      </c>
      <c r="I33" s="13">
        <v>1751000</v>
      </c>
      <c r="J33" s="13">
        <v>1415000</v>
      </c>
      <c r="K33" s="13">
        <v>2407000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471000</v>
      </c>
      <c r="E35" s="13">
        <v>1664000</v>
      </c>
      <c r="F35" s="13">
        <v>1883000</v>
      </c>
      <c r="G35" s="13">
        <v>2259000</v>
      </c>
      <c r="H35" s="13">
        <v>1290000</v>
      </c>
      <c r="I35" s="13">
        <v>1751000</v>
      </c>
      <c r="J35" s="13">
        <v>1415000</v>
      </c>
      <c r="K35" s="13">
        <v>2407000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6321000</v>
      </c>
      <c r="E41" s="13">
        <v>6345000</v>
      </c>
      <c r="F41" s="13">
        <v>7133000</v>
      </c>
      <c r="G41" s="13">
        <v>6567000</v>
      </c>
      <c r="H41" s="13">
        <v>6277000</v>
      </c>
      <c r="I41" s="13">
        <v>7800000</v>
      </c>
      <c r="J41" s="13">
        <v>7408000</v>
      </c>
      <c r="K41" s="13">
        <v>6051000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2619000</v>
      </c>
      <c r="E43" s="13">
        <v>2516000</v>
      </c>
      <c r="F43" s="13">
        <v>2715000</v>
      </c>
      <c r="G43" s="13">
        <v>2147000</v>
      </c>
      <c r="H43" s="13">
        <v>2057000</v>
      </c>
      <c r="I43" s="13">
        <v>2282000</v>
      </c>
      <c r="J43" s="13">
        <v>2175000</v>
      </c>
      <c r="K43" s="13">
        <v>2562000</v>
      </c>
    </row>
    <row r="44" spans="2:11" x14ac:dyDescent="0.2">
      <c r="C44" s="11" t="s">
        <v>52</v>
      </c>
      <c r="D44" s="13">
        <v>5600000</v>
      </c>
      <c r="E44" s="13">
        <v>4962000</v>
      </c>
      <c r="F44" s="13">
        <v>4680000</v>
      </c>
      <c r="G44" s="13">
        <v>4466000</v>
      </c>
      <c r="H44" s="13">
        <v>4312000</v>
      </c>
      <c r="I44" s="13">
        <v>4441000</v>
      </c>
      <c r="J44" s="13">
        <v>4124000</v>
      </c>
      <c r="K44" s="13">
        <v>3727000</v>
      </c>
    </row>
    <row r="45" spans="2:11" x14ac:dyDescent="0.2">
      <c r="C45" s="11" t="s">
        <v>53</v>
      </c>
      <c r="D45" s="13">
        <v>147000</v>
      </c>
      <c r="E45" s="13">
        <v>86000</v>
      </c>
      <c r="F45" s="13">
        <v>124000</v>
      </c>
      <c r="G45" s="13">
        <v>132000</v>
      </c>
      <c r="H45" s="13">
        <v>121000</v>
      </c>
      <c r="I45" s="13">
        <v>81000</v>
      </c>
      <c r="J45" s="13">
        <v>85000</v>
      </c>
      <c r="K45" s="13">
        <v>109000</v>
      </c>
    </row>
    <row r="46" spans="2:11" x14ac:dyDescent="0.2">
      <c r="C46" s="11" t="s">
        <v>54</v>
      </c>
      <c r="D46" s="13">
        <v>14687000</v>
      </c>
      <c r="E46" s="13">
        <v>13909000</v>
      </c>
      <c r="F46" s="13">
        <v>14652000</v>
      </c>
      <c r="G46" s="13">
        <v>13312000</v>
      </c>
      <c r="H46" s="13">
        <v>12767000</v>
      </c>
      <c r="I46" s="13">
        <v>14604000</v>
      </c>
      <c r="J46" s="13">
        <v>13792000</v>
      </c>
      <c r="K46" s="13">
        <v>12449000</v>
      </c>
    </row>
    <row r="47" spans="2:11" x14ac:dyDescent="0.2">
      <c r="C47" s="11" t="s">
        <v>55</v>
      </c>
      <c r="D47" s="13">
        <v>2120000</v>
      </c>
      <c r="E47" s="13">
        <v>2443000</v>
      </c>
      <c r="F47" s="13">
        <v>2809000</v>
      </c>
      <c r="G47" s="13">
        <v>2819000</v>
      </c>
      <c r="H47" s="13">
        <v>2994000</v>
      </c>
      <c r="I47" s="13">
        <v>3454000</v>
      </c>
      <c r="J47" s="13">
        <v>3533000</v>
      </c>
      <c r="K47" s="13">
        <v>3621000</v>
      </c>
    </row>
    <row r="48" spans="2:11" x14ac:dyDescent="0.2">
      <c r="C48" s="11" t="s">
        <v>56</v>
      </c>
      <c r="D48" s="13">
        <v>33547000</v>
      </c>
      <c r="E48" s="13">
        <v>34201000</v>
      </c>
      <c r="F48" s="13">
        <v>32080000</v>
      </c>
      <c r="G48" s="13">
        <v>30898000</v>
      </c>
      <c r="H48" s="13">
        <v>29074000</v>
      </c>
      <c r="I48" s="13">
        <v>30643000</v>
      </c>
      <c r="J48" s="13">
        <v>29246000</v>
      </c>
      <c r="K48" s="13">
        <v>28719000</v>
      </c>
    </row>
    <row r="49" spans="3:11" x14ac:dyDescent="0.2">
      <c r="C49" s="11" t="s">
        <v>57</v>
      </c>
      <c r="D49" s="13">
        <v>2917000</v>
      </c>
      <c r="E49" s="13">
        <v>3086000</v>
      </c>
      <c r="F49" s="13">
        <v>3082000</v>
      </c>
      <c r="G49" s="13">
        <v>3087000</v>
      </c>
      <c r="H49" s="13">
        <v>3200000</v>
      </c>
      <c r="I49" s="13">
        <v>3323000</v>
      </c>
      <c r="J49" s="13">
        <v>3316000</v>
      </c>
      <c r="K49" s="13">
        <v>3217000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2557000</v>
      </c>
      <c r="E52" s="13">
        <v>2513000</v>
      </c>
      <c r="F52" s="13">
        <v>2175000</v>
      </c>
      <c r="G52" s="13">
        <v>2080000</v>
      </c>
      <c r="H52" s="13">
        <v>2489000</v>
      </c>
      <c r="I52" s="13">
        <v>2537000</v>
      </c>
      <c r="J52" s="13">
        <v>2085000</v>
      </c>
      <c r="K52" s="13">
        <v>2143000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55828000</v>
      </c>
      <c r="E54" s="13">
        <v>56152000</v>
      </c>
      <c r="F54" s="13">
        <v>54798000</v>
      </c>
      <c r="G54" s="13">
        <v>52196000</v>
      </c>
      <c r="H54" s="13">
        <v>50524000</v>
      </c>
      <c r="I54" s="13">
        <v>54561000</v>
      </c>
      <c r="J54" s="13">
        <v>51972000</v>
      </c>
      <c r="K54" s="13">
        <v>50149000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4616000</v>
      </c>
      <c r="E57" s="13">
        <v>5373000</v>
      </c>
      <c r="F57" s="13">
        <v>4737000</v>
      </c>
      <c r="G57" s="13">
        <v>4734000</v>
      </c>
      <c r="H57" s="13">
        <v>4313000</v>
      </c>
      <c r="I57" s="13">
        <v>4501000</v>
      </c>
      <c r="J57" s="13">
        <v>3685000</v>
      </c>
      <c r="K57" s="13">
        <v>3384000</v>
      </c>
    </row>
    <row r="58" spans="3:11" x14ac:dyDescent="0.2">
      <c r="C58" s="11" t="s">
        <v>66</v>
      </c>
      <c r="D58" s="13">
        <v>2345000</v>
      </c>
      <c r="E58" s="13">
        <v>990000</v>
      </c>
      <c r="F58" s="13">
        <v>578000</v>
      </c>
      <c r="G58" s="13">
        <v>600000</v>
      </c>
      <c r="H58" s="13">
        <v>1253000</v>
      </c>
      <c r="I58" s="13">
        <v>1351000</v>
      </c>
      <c r="J58" s="13">
        <v>1879000</v>
      </c>
      <c r="K58" s="13">
        <v>1806000</v>
      </c>
    </row>
    <row r="59" spans="3:11" x14ac:dyDescent="0.2">
      <c r="C59" s="11" t="s">
        <v>67</v>
      </c>
      <c r="D59" s="13">
        <v>1103000</v>
      </c>
      <c r="E59" s="13">
        <v>865000</v>
      </c>
      <c r="F59" s="13">
        <v>1043000</v>
      </c>
      <c r="G59" s="13">
        <v>1502000</v>
      </c>
      <c r="H59" s="13">
        <v>1303000</v>
      </c>
      <c r="I59" s="13">
        <v>1499000</v>
      </c>
      <c r="J59" s="13">
        <v>1412000</v>
      </c>
      <c r="K59" s="13">
        <v>1335000</v>
      </c>
    </row>
    <row r="60" spans="3:11" x14ac:dyDescent="0.2">
      <c r="C60" s="11" t="s">
        <v>68</v>
      </c>
      <c r="D60" s="13">
        <v>8064000</v>
      </c>
      <c r="E60" s="13">
        <v>7228000</v>
      </c>
      <c r="F60" s="13">
        <v>6358000</v>
      </c>
      <c r="G60" s="13">
        <v>6836000</v>
      </c>
      <c r="H60" s="13">
        <v>6869000</v>
      </c>
      <c r="I60" s="13">
        <v>7351000</v>
      </c>
      <c r="J60" s="13">
        <v>6976000</v>
      </c>
      <c r="K60" s="13">
        <v>6525000</v>
      </c>
    </row>
    <row r="61" spans="3:11" x14ac:dyDescent="0.2">
      <c r="C61" s="11" t="s">
        <v>69</v>
      </c>
      <c r="D61" s="13">
        <v>11638000</v>
      </c>
      <c r="E61" s="13">
        <v>9744000</v>
      </c>
      <c r="F61" s="13">
        <v>9780000</v>
      </c>
      <c r="G61" s="13">
        <v>8371000</v>
      </c>
      <c r="H61" s="13">
        <v>8441000</v>
      </c>
      <c r="I61" s="13">
        <v>10620000</v>
      </c>
      <c r="J61" s="13">
        <v>11056000</v>
      </c>
      <c r="K61" s="13">
        <v>11363000</v>
      </c>
    </row>
    <row r="62" spans="3:11" x14ac:dyDescent="0.2">
      <c r="C62" s="11" t="s">
        <v>70</v>
      </c>
      <c r="D62" s="13">
        <v>7253000</v>
      </c>
      <c r="E62" s="13">
        <v>7795000</v>
      </c>
      <c r="F62" s="13">
        <v>7410000</v>
      </c>
      <c r="G62" s="13">
        <v>7157000</v>
      </c>
      <c r="H62" s="13">
        <v>7236000</v>
      </c>
      <c r="I62" s="13">
        <v>7708000</v>
      </c>
      <c r="J62" s="13">
        <v>7463000</v>
      </c>
      <c r="K62" s="13">
        <v>7936000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32960000</v>
      </c>
      <c r="E66" s="13">
        <v>31357000</v>
      </c>
      <c r="F66" s="13">
        <v>30153000</v>
      </c>
      <c r="G66" s="13">
        <v>28598000</v>
      </c>
      <c r="H66" s="13">
        <v>28131000</v>
      </c>
      <c r="I66" s="13">
        <v>31589000</v>
      </c>
      <c r="J66" s="13">
        <v>30988000</v>
      </c>
      <c r="K66" s="13">
        <v>31133000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35994000</v>
      </c>
      <c r="E72" s="13">
        <v>36274000</v>
      </c>
      <c r="F72" s="13">
        <v>36164000</v>
      </c>
      <c r="G72" s="13">
        <v>35302000</v>
      </c>
      <c r="H72" s="13">
        <v>33514000</v>
      </c>
      <c r="I72" s="13">
        <v>32735000</v>
      </c>
      <c r="J72" s="13">
        <v>31423000</v>
      </c>
      <c r="K72" s="13">
        <v>29976000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22868000</v>
      </c>
      <c r="E76" s="13">
        <v>24795000</v>
      </c>
      <c r="F76" s="13">
        <v>24645000</v>
      </c>
      <c r="G76" s="13">
        <v>23598000</v>
      </c>
      <c r="H76" s="13">
        <v>22393000</v>
      </c>
      <c r="I76" s="13">
        <v>22972000</v>
      </c>
      <c r="J76" s="13">
        <v>20984000</v>
      </c>
      <c r="K76" s="13">
        <v>19016000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471000</v>
      </c>
      <c r="E81" s="13">
        <v>1664000</v>
      </c>
      <c r="F81" s="13">
        <v>1883000</v>
      </c>
      <c r="G81" s="13">
        <v>2259000</v>
      </c>
      <c r="H81" s="13">
        <v>1290000</v>
      </c>
      <c r="I81" s="13">
        <v>1751000</v>
      </c>
      <c r="J81" s="13">
        <v>1415000</v>
      </c>
      <c r="K81" s="13">
        <v>2407000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1183000</v>
      </c>
      <c r="E83" s="13">
        <v>1460000</v>
      </c>
      <c r="F83" s="13">
        <v>1352000</v>
      </c>
      <c r="G83" s="13">
        <v>1288000</v>
      </c>
      <c r="H83" s="13">
        <v>1308000</v>
      </c>
      <c r="I83" s="13">
        <v>1293000</v>
      </c>
      <c r="J83" s="13">
        <v>1097000</v>
      </c>
      <c r="K83" s="13">
        <v>1149000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1205000</v>
      </c>
      <c r="E89" s="13">
        <v>4259000</v>
      </c>
      <c r="F89" s="13">
        <v>3405000</v>
      </c>
      <c r="G89" s="13">
        <v>3747000</v>
      </c>
      <c r="H89" s="13">
        <v>3380000</v>
      </c>
      <c r="I89" s="13">
        <v>4328000</v>
      </c>
      <c r="J89" s="13">
        <v>3721000</v>
      </c>
      <c r="K89" s="13">
        <v>2838000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-2088000</v>
      </c>
      <c r="E91" s="13">
        <v>-2877000</v>
      </c>
      <c r="F91" s="13">
        <v>-1867000</v>
      </c>
      <c r="G91" s="13">
        <v>-2124000</v>
      </c>
      <c r="H91" s="13">
        <v>-1276000</v>
      </c>
      <c r="I91" s="13">
        <v>-1478000</v>
      </c>
      <c r="J91" s="13">
        <v>-800000</v>
      </c>
      <c r="K91" s="13">
        <v>-1318000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-2360000</v>
      </c>
      <c r="E94" s="13">
        <v>-2896000</v>
      </c>
      <c r="F94" s="13">
        <v>-1820000</v>
      </c>
      <c r="G94" s="13">
        <v>-1994000</v>
      </c>
      <c r="H94" s="13">
        <v>-1104000</v>
      </c>
      <c r="I94" s="13">
        <v>-1141000</v>
      </c>
      <c r="J94" s="13">
        <v>-806000</v>
      </c>
      <c r="K94" s="13">
        <v>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-557000</v>
      </c>
      <c r="E96" s="13">
        <v>-770000</v>
      </c>
      <c r="F96" s="13">
        <v>-652000</v>
      </c>
      <c r="G96" s="13">
        <v>-610000</v>
      </c>
      <c r="H96" s="13">
        <v>-681000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1311000</v>
      </c>
      <c r="E100" s="13">
        <v>-2020000</v>
      </c>
      <c r="F100" s="13">
        <v>-1096000</v>
      </c>
      <c r="G100" s="13">
        <v>-1358000</v>
      </c>
      <c r="H100" s="13">
        <v>-3619000</v>
      </c>
      <c r="I100" s="13">
        <v>-2898000</v>
      </c>
      <c r="J100" s="13">
        <v>-1655000</v>
      </c>
      <c r="K100" s="13">
        <v>-3129000</v>
      </c>
    </row>
    <row r="101" spans="3:11" x14ac:dyDescent="0.2">
      <c r="C101" s="11" t="s">
        <v>19</v>
      </c>
      <c r="D101" s="13">
        <v>-179000</v>
      </c>
      <c r="E101" s="13">
        <v>-72000</v>
      </c>
      <c r="F101" s="13">
        <v>27000</v>
      </c>
      <c r="G101" s="13">
        <v>-106000</v>
      </c>
      <c r="H101" s="13">
        <v>-190000</v>
      </c>
      <c r="I101" s="13">
        <v>98000</v>
      </c>
      <c r="J101" s="13">
        <v>101000</v>
      </c>
      <c r="K101" s="13">
        <v>42000</v>
      </c>
    </row>
    <row r="102" spans="3:11" x14ac:dyDescent="0.2">
      <c r="C102" s="11" t="s">
        <v>20</v>
      </c>
      <c r="D102" s="13">
        <v>-23000</v>
      </c>
      <c r="E102" s="13">
        <v>-729000</v>
      </c>
      <c r="F102" s="13">
        <v>516000</v>
      </c>
      <c r="G102" s="13">
        <v>289000</v>
      </c>
      <c r="H102" s="13">
        <v>-1533000</v>
      </c>
      <c r="I102" s="13">
        <v>387000</v>
      </c>
      <c r="J102" s="13">
        <v>1361000</v>
      </c>
      <c r="K102" s="13">
        <v>283000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19800</v>
      </c>
      <c r="E8" s="13">
        <v>24400</v>
      </c>
      <c r="F8" s="13">
        <v>31100</v>
      </c>
      <c r="G8" s="13">
        <v>21600</v>
      </c>
      <c r="H8" s="13">
        <v>25300</v>
      </c>
      <c r="I8" s="13">
        <v>25600</v>
      </c>
      <c r="J8" s="13">
        <v>47100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38400</v>
      </c>
      <c r="F12" s="13">
        <v>42000</v>
      </c>
      <c r="G12" s="13">
        <v>29000</v>
      </c>
      <c r="H12" s="13">
        <v>28800</v>
      </c>
      <c r="I12" s="13">
        <v>29500</v>
      </c>
      <c r="J12" s="13">
        <v>124700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45000</v>
      </c>
      <c r="F17" s="13">
        <v>48400</v>
      </c>
      <c r="G17" s="13">
        <v>34600</v>
      </c>
      <c r="H17" s="13">
        <v>35000</v>
      </c>
      <c r="I17" s="13">
        <v>34900</v>
      </c>
      <c r="J17" s="13">
        <v>34100</v>
      </c>
      <c r="K17" s="13">
        <v>29300</v>
      </c>
    </row>
    <row r="18" spans="3:11" x14ac:dyDescent="0.2">
      <c r="C18" s="11" t="s">
        <v>30</v>
      </c>
      <c r="D18" s="13">
        <v>-25500</v>
      </c>
      <c r="E18" s="13">
        <v>-20600</v>
      </c>
      <c r="F18" s="13">
        <v>-17300</v>
      </c>
      <c r="G18" s="13">
        <v>-13000</v>
      </c>
      <c r="H18" s="13">
        <v>-9700</v>
      </c>
      <c r="I18" s="13">
        <v>-9300</v>
      </c>
      <c r="J18" s="13">
        <v>13000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1300</v>
      </c>
      <c r="G20" s="13">
        <v>2000</v>
      </c>
      <c r="H20" s="13">
        <v>2100</v>
      </c>
      <c r="I20" s="13">
        <v>1000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-24000</v>
      </c>
      <c r="E21" s="13">
        <v>-17400</v>
      </c>
      <c r="F21" s="13">
        <v>-14200</v>
      </c>
      <c r="G21" s="13">
        <v>-9000</v>
      </c>
      <c r="H21" s="13">
        <v>-5700</v>
      </c>
      <c r="I21" s="13">
        <v>-6300</v>
      </c>
      <c r="J21" s="13">
        <v>16100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-19100</v>
      </c>
      <c r="F23" s="13">
        <v>-15900</v>
      </c>
      <c r="G23" s="13">
        <v>-10900</v>
      </c>
      <c r="H23" s="13">
        <v>-7700</v>
      </c>
      <c r="I23" s="13">
        <v>-8300</v>
      </c>
      <c r="J23" s="13">
        <v>14200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-19100</v>
      </c>
      <c r="F26" s="13">
        <v>-15900</v>
      </c>
      <c r="G26" s="13">
        <v>-10900</v>
      </c>
      <c r="H26" s="13">
        <v>-7700</v>
      </c>
      <c r="I26" s="13">
        <v>-8300</v>
      </c>
      <c r="J26" s="13">
        <v>14200</v>
      </c>
      <c r="K26" s="13">
        <v>-7500</v>
      </c>
    </row>
    <row r="27" spans="3:11" x14ac:dyDescent="0.2">
      <c r="C27" s="11" t="s">
        <v>38</v>
      </c>
      <c r="D27" s="13">
        <v>-25600</v>
      </c>
      <c r="E27" s="13">
        <v>-19100</v>
      </c>
      <c r="F27" s="13">
        <v>-15900</v>
      </c>
      <c r="G27" s="13">
        <v>-10900</v>
      </c>
      <c r="H27" s="13">
        <v>-7700</v>
      </c>
      <c r="I27" s="13">
        <v>-8300</v>
      </c>
      <c r="J27" s="13">
        <v>14200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-1300</v>
      </c>
      <c r="G32" s="13">
        <v>-2000</v>
      </c>
      <c r="H32" s="13">
        <v>-2100</v>
      </c>
      <c r="I32" s="13">
        <v>-1000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-25600</v>
      </c>
      <c r="E33" s="13">
        <v>-19100</v>
      </c>
      <c r="F33" s="13">
        <v>-15900</v>
      </c>
      <c r="G33" s="13">
        <v>-10900</v>
      </c>
      <c r="H33" s="13">
        <v>-7700</v>
      </c>
      <c r="I33" s="13">
        <v>-8300</v>
      </c>
      <c r="J33" s="13">
        <v>14200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-19100</v>
      </c>
      <c r="F35" s="13">
        <v>-15900</v>
      </c>
      <c r="G35" s="13">
        <v>-10900</v>
      </c>
      <c r="H35" s="13">
        <v>-7700</v>
      </c>
      <c r="I35" s="13">
        <v>-8300</v>
      </c>
      <c r="J35" s="13">
        <v>14200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257000</v>
      </c>
      <c r="F41" s="13">
        <v>245600</v>
      </c>
      <c r="G41" s="13">
        <v>303000</v>
      </c>
      <c r="H41" s="13">
        <v>265100</v>
      </c>
      <c r="I41" s="13">
        <v>47300</v>
      </c>
      <c r="J41" s="13">
        <v>56900</v>
      </c>
      <c r="K41" s="13" t="s">
        <v>92</v>
      </c>
    </row>
    <row r="42" spans="2:11" x14ac:dyDescent="0.2">
      <c r="C42" s="11" t="s">
        <v>50</v>
      </c>
      <c r="D42" s="13">
        <v>62800</v>
      </c>
      <c r="E42" s="13">
        <v>71500</v>
      </c>
      <c r="F42" s="13">
        <v>98900</v>
      </c>
      <c r="G42" s="13">
        <v>53600</v>
      </c>
      <c r="H42" s="13">
        <v>97100</v>
      </c>
      <c r="I42" s="13">
        <v>146100</v>
      </c>
      <c r="J42" s="13">
        <v>149700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700</v>
      </c>
      <c r="F43" s="13">
        <v>5200</v>
      </c>
      <c r="G43" s="13">
        <v>0</v>
      </c>
      <c r="H43" s="13">
        <v>900</v>
      </c>
      <c r="I43" s="13">
        <v>0</v>
      </c>
      <c r="J43" s="13">
        <v>3700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9100</v>
      </c>
      <c r="F45" s="13">
        <v>5500</v>
      </c>
      <c r="G45" s="13">
        <v>7700</v>
      </c>
      <c r="H45" s="13">
        <v>5300</v>
      </c>
      <c r="I45" s="13">
        <v>5700</v>
      </c>
      <c r="J45" s="13">
        <v>4300</v>
      </c>
      <c r="K45" s="13" t="s">
        <v>92</v>
      </c>
    </row>
    <row r="46" spans="2:11" x14ac:dyDescent="0.2">
      <c r="C46" s="11" t="s">
        <v>54</v>
      </c>
      <c r="D46" s="13">
        <v>322600</v>
      </c>
      <c r="E46" s="13">
        <v>338300</v>
      </c>
      <c r="F46" s="13">
        <v>355200</v>
      </c>
      <c r="G46" s="13">
        <v>364300</v>
      </c>
      <c r="H46" s="13">
        <v>368300</v>
      </c>
      <c r="I46" s="13">
        <v>199100</v>
      </c>
      <c r="J46" s="13">
        <v>214600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18300</v>
      </c>
      <c r="F48" s="13">
        <v>19500</v>
      </c>
      <c r="G48" s="13">
        <v>20500</v>
      </c>
      <c r="H48" s="13">
        <v>22200</v>
      </c>
      <c r="I48" s="13">
        <v>23300</v>
      </c>
      <c r="J48" s="13">
        <v>23900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4100</v>
      </c>
      <c r="F52" s="13">
        <v>5700</v>
      </c>
      <c r="G52" s="13">
        <v>5800</v>
      </c>
      <c r="H52" s="13">
        <v>6200</v>
      </c>
      <c r="I52" s="13">
        <v>9200</v>
      </c>
      <c r="J52" s="13">
        <v>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</v>
      </c>
      <c r="E54" s="13">
        <v>360700</v>
      </c>
      <c r="F54" s="13">
        <v>380400</v>
      </c>
      <c r="G54" s="13">
        <v>390600</v>
      </c>
      <c r="H54" s="13">
        <v>396700</v>
      </c>
      <c r="I54" s="13">
        <v>231600</v>
      </c>
      <c r="J54" s="13">
        <v>246100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3600</v>
      </c>
      <c r="F57" s="13">
        <v>9000</v>
      </c>
      <c r="G57" s="13">
        <v>4500</v>
      </c>
      <c r="H57" s="13">
        <v>3200</v>
      </c>
      <c r="I57" s="13">
        <v>4200</v>
      </c>
      <c r="J57" s="13">
        <v>5800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24800</v>
      </c>
      <c r="F59" s="13">
        <v>30700</v>
      </c>
      <c r="G59" s="13">
        <v>36000</v>
      </c>
      <c r="H59" s="13">
        <v>35500</v>
      </c>
      <c r="I59" s="13">
        <v>38700</v>
      </c>
      <c r="J59" s="13">
        <v>35700</v>
      </c>
      <c r="K59" s="13" t="s">
        <v>92</v>
      </c>
    </row>
    <row r="60" spans="3:11" x14ac:dyDescent="0.2">
      <c r="C60" s="11" t="s">
        <v>68</v>
      </c>
      <c r="D60" s="13">
        <v>33700</v>
      </c>
      <c r="E60" s="13">
        <v>28500</v>
      </c>
      <c r="F60" s="13">
        <v>39700</v>
      </c>
      <c r="G60" s="13">
        <v>40500</v>
      </c>
      <c r="H60" s="13">
        <v>38700</v>
      </c>
      <c r="I60" s="13">
        <v>42900</v>
      </c>
      <c r="J60" s="13">
        <v>41500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13300</v>
      </c>
      <c r="F62" s="13">
        <v>10000</v>
      </c>
      <c r="G62" s="13">
        <v>11000</v>
      </c>
      <c r="H62" s="13">
        <v>11900</v>
      </c>
      <c r="I62" s="13">
        <v>12900</v>
      </c>
      <c r="J62" s="13">
        <v>17900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41700</v>
      </c>
      <c r="F66" s="13">
        <v>49700</v>
      </c>
      <c r="G66" s="13">
        <v>51400</v>
      </c>
      <c r="H66" s="13">
        <v>50600</v>
      </c>
      <c r="I66" s="13">
        <v>55700</v>
      </c>
      <c r="J66" s="13">
        <v>59400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295100</v>
      </c>
      <c r="J70" s="13">
        <v>294900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-240900</v>
      </c>
      <c r="E72" s="13">
        <v>-215300</v>
      </c>
      <c r="F72" s="13">
        <v>-196100</v>
      </c>
      <c r="G72" s="13">
        <v>-180200</v>
      </c>
      <c r="H72" s="13">
        <v>-169300</v>
      </c>
      <c r="I72" s="13">
        <v>-161600</v>
      </c>
      <c r="J72" s="13">
        <v>-147200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</v>
      </c>
      <c r="E76" s="13">
        <v>319000</v>
      </c>
      <c r="F76" s="13">
        <v>330700</v>
      </c>
      <c r="G76" s="13">
        <v>339200</v>
      </c>
      <c r="H76" s="13">
        <v>346100</v>
      </c>
      <c r="I76" s="13">
        <v>-119200</v>
      </c>
      <c r="J76" s="13">
        <v>-108200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-25600</v>
      </c>
      <c r="E81" s="13">
        <v>-19100</v>
      </c>
      <c r="F81" s="13">
        <v>-15900</v>
      </c>
      <c r="G81" s="13">
        <v>-10900</v>
      </c>
      <c r="H81" s="13">
        <v>-7700</v>
      </c>
      <c r="I81" s="13">
        <v>-8300</v>
      </c>
      <c r="J81" s="13">
        <v>14200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1900</v>
      </c>
      <c r="H83" s="13">
        <v>1900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-19100</v>
      </c>
      <c r="F89" s="13">
        <v>-14600</v>
      </c>
      <c r="G89" s="13">
        <v>-6700</v>
      </c>
      <c r="H89" s="13">
        <v>-7800</v>
      </c>
      <c r="I89" s="13">
        <v>-12100</v>
      </c>
      <c r="J89" s="13">
        <v>7000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-1100</v>
      </c>
      <c r="G91" s="13">
        <v>-200</v>
      </c>
      <c r="H91" s="13">
        <v>-500</v>
      </c>
      <c r="I91" s="13">
        <v>-1800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26900</v>
      </c>
      <c r="F94" s="13">
        <v>-46400</v>
      </c>
      <c r="G94" s="13">
        <v>43600</v>
      </c>
      <c r="H94" s="13">
        <v>49000</v>
      </c>
      <c r="I94" s="13">
        <v>2500</v>
      </c>
      <c r="J94" s="13">
        <v>3500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3600</v>
      </c>
      <c r="F100" s="13">
        <v>3600</v>
      </c>
      <c r="G100" s="13">
        <v>600</v>
      </c>
      <c r="H100" s="13">
        <v>176500</v>
      </c>
      <c r="I100" s="13">
        <v>0</v>
      </c>
      <c r="J100" s="13">
        <v>-1100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11400</v>
      </c>
      <c r="F102" s="13">
        <v>-57400</v>
      </c>
      <c r="G102" s="13">
        <v>37600</v>
      </c>
      <c r="H102" s="13">
        <v>217800</v>
      </c>
      <c r="I102" s="13">
        <v>-9600</v>
      </c>
      <c r="J102" s="13">
        <v>9400</v>
      </c>
      <c r="K102" s="13">
        <v>8600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51600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2900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-200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-400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-400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-53100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-53100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6400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73800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96800</v>
      </c>
      <c r="E60" s="13">
        <v>800</v>
      </c>
      <c r="F60" s="13">
        <v>700</v>
      </c>
      <c r="G60" s="13">
        <v>700</v>
      </c>
      <c r="H60" s="13">
        <v>700</v>
      </c>
      <c r="I60" s="13">
        <v>800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</v>
      </c>
      <c r="E66" s="13">
        <v>800</v>
      </c>
      <c r="F66" s="13">
        <v>700</v>
      </c>
      <c r="G66" s="13">
        <v>700</v>
      </c>
      <c r="H66" s="13">
        <v>700</v>
      </c>
      <c r="I66" s="13">
        <v>800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-4200</v>
      </c>
      <c r="F72" s="13">
        <v>-4000</v>
      </c>
      <c r="G72" s="13">
        <v>-4000</v>
      </c>
      <c r="H72" s="13">
        <v>-3900</v>
      </c>
      <c r="I72" s="13">
        <v>-3800</v>
      </c>
      <c r="J72" s="13">
        <v>-3400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-58800</v>
      </c>
      <c r="E76" s="13">
        <v>-800</v>
      </c>
      <c r="F76" s="13">
        <v>-700</v>
      </c>
      <c r="G76" s="13">
        <v>-700</v>
      </c>
      <c r="H76" s="13">
        <v>-700</v>
      </c>
      <c r="I76" s="13">
        <v>-700</v>
      </c>
      <c r="J76" s="13">
        <v>-900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-53100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0</v>
      </c>
      <c r="F100" s="13">
        <v>200</v>
      </c>
      <c r="G100" s="13">
        <v>100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17400</v>
      </c>
      <c r="E8" s="13">
        <v>17900</v>
      </c>
      <c r="F8" s="13">
        <v>19700</v>
      </c>
      <c r="G8" s="13">
        <v>20900</v>
      </c>
      <c r="H8" s="13">
        <v>19900</v>
      </c>
      <c r="I8" s="13">
        <v>18000</v>
      </c>
      <c r="J8" s="13">
        <v>16200</v>
      </c>
      <c r="K8" s="13">
        <v>16400</v>
      </c>
    </row>
    <row r="9" spans="1:11" x14ac:dyDescent="0.2">
      <c r="C9" s="11" t="s">
        <v>22</v>
      </c>
      <c r="D9" s="13">
        <v>8600</v>
      </c>
      <c r="E9" s="13">
        <v>9800</v>
      </c>
      <c r="F9" s="13">
        <v>12800</v>
      </c>
      <c r="G9" s="13">
        <v>10900</v>
      </c>
      <c r="H9" s="13">
        <v>11200</v>
      </c>
      <c r="I9" s="13">
        <v>10100</v>
      </c>
      <c r="J9" s="13">
        <v>9100</v>
      </c>
      <c r="K9" s="13">
        <v>8600</v>
      </c>
    </row>
    <row r="10" spans="1:11" x14ac:dyDescent="0.2">
      <c r="C10" s="11" t="s">
        <v>23</v>
      </c>
      <c r="D10" s="13">
        <v>8800</v>
      </c>
      <c r="E10" s="13">
        <v>8100</v>
      </c>
      <c r="F10" s="13">
        <v>6900</v>
      </c>
      <c r="G10" s="13">
        <v>10000</v>
      </c>
      <c r="H10" s="13">
        <v>8700</v>
      </c>
      <c r="I10" s="13">
        <v>7900</v>
      </c>
      <c r="J10" s="13">
        <v>7100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14900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6200</v>
      </c>
      <c r="G15" s="13">
        <v>5900</v>
      </c>
      <c r="H15" s="13">
        <v>5700</v>
      </c>
      <c r="I15" s="13">
        <v>5600</v>
      </c>
      <c r="J15" s="13">
        <v>5700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18200</v>
      </c>
      <c r="F17" s="13">
        <v>22100</v>
      </c>
      <c r="G17" s="13">
        <v>34400</v>
      </c>
      <c r="H17" s="13">
        <v>19600</v>
      </c>
      <c r="I17" s="13">
        <v>18100</v>
      </c>
      <c r="J17" s="13">
        <v>17200</v>
      </c>
      <c r="K17" s="13">
        <v>16400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-2400</v>
      </c>
      <c r="G18" s="13">
        <v>-13500</v>
      </c>
      <c r="H18" s="13">
        <v>300</v>
      </c>
      <c r="I18" s="13">
        <v>-100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>
        <v>0</v>
      </c>
      <c r="H20" s="13">
        <v>200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6500</v>
      </c>
      <c r="E21" s="13">
        <v>5800</v>
      </c>
      <c r="F21" s="13">
        <v>3800</v>
      </c>
      <c r="G21" s="13">
        <v>-7700</v>
      </c>
      <c r="H21" s="13">
        <v>6200</v>
      </c>
      <c r="I21" s="13">
        <v>5700</v>
      </c>
      <c r="J21" s="13">
        <v>4700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-500</v>
      </c>
      <c r="F23" s="13">
        <v>-2400</v>
      </c>
      <c r="G23" s="13">
        <v>-13500</v>
      </c>
      <c r="H23" s="13">
        <v>500</v>
      </c>
      <c r="I23" s="13">
        <v>200</v>
      </c>
      <c r="J23" s="13">
        <v>-1100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-4500</v>
      </c>
      <c r="F24" s="13">
        <v>200</v>
      </c>
      <c r="G24" s="13">
        <v>-1200</v>
      </c>
      <c r="H24" s="13">
        <v>200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4100</v>
      </c>
      <c r="F26" s="13">
        <v>-2600</v>
      </c>
      <c r="G26" s="13">
        <v>-12200</v>
      </c>
      <c r="H26" s="13">
        <v>300</v>
      </c>
      <c r="I26" s="13">
        <v>100</v>
      </c>
      <c r="J26" s="13">
        <v>-1200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4100</v>
      </c>
      <c r="F27" s="13">
        <v>-2600</v>
      </c>
      <c r="G27" s="13">
        <v>-12200</v>
      </c>
      <c r="H27" s="13">
        <v>300</v>
      </c>
      <c r="I27" s="13">
        <v>100</v>
      </c>
      <c r="J27" s="13">
        <v>-1200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>
        <v>0</v>
      </c>
      <c r="H32" s="13">
        <v>-200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4100</v>
      </c>
      <c r="F33" s="13">
        <v>-2600</v>
      </c>
      <c r="G33" s="13">
        <v>-12200</v>
      </c>
      <c r="H33" s="13">
        <v>300</v>
      </c>
      <c r="I33" s="13">
        <v>100</v>
      </c>
      <c r="J33" s="13">
        <v>-1200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4100</v>
      </c>
      <c r="F35" s="13">
        <v>-2600</v>
      </c>
      <c r="G35" s="13">
        <v>-12200</v>
      </c>
      <c r="H35" s="13">
        <v>300</v>
      </c>
      <c r="I35" s="13">
        <v>100</v>
      </c>
      <c r="J35" s="13">
        <v>-1200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13100</v>
      </c>
      <c r="F41" s="13">
        <v>11600</v>
      </c>
      <c r="G41" s="13">
        <v>19500</v>
      </c>
      <c r="H41" s="13">
        <v>29900</v>
      </c>
      <c r="I41" s="13">
        <v>40000</v>
      </c>
      <c r="J41" s="13">
        <v>52600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25500</v>
      </c>
      <c r="F43" s="13">
        <v>9100</v>
      </c>
      <c r="G43" s="13">
        <v>11200</v>
      </c>
      <c r="H43" s="13">
        <v>11400</v>
      </c>
      <c r="I43" s="13">
        <v>10300</v>
      </c>
      <c r="J43" s="13">
        <v>7200</v>
      </c>
      <c r="K43" s="13">
        <v>8100</v>
      </c>
    </row>
    <row r="44" spans="2:11" x14ac:dyDescent="0.2">
      <c r="C44" s="11" t="s">
        <v>52</v>
      </c>
      <c r="D44" s="13">
        <v>15800</v>
      </c>
      <c r="E44" s="13">
        <v>19400</v>
      </c>
      <c r="F44" s="13">
        <v>21100</v>
      </c>
      <c r="G44" s="13">
        <v>30300</v>
      </c>
      <c r="H44" s="13">
        <v>30300</v>
      </c>
      <c r="I44" s="13">
        <v>35500</v>
      </c>
      <c r="J44" s="13">
        <v>30200</v>
      </c>
      <c r="K44" s="13">
        <v>19100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600</v>
      </c>
      <c r="G45" s="13">
        <v>4400</v>
      </c>
      <c r="H45" s="13">
        <v>5000</v>
      </c>
      <c r="I45" s="13">
        <v>4800</v>
      </c>
      <c r="J45" s="13">
        <v>4900</v>
      </c>
      <c r="K45" s="13">
        <v>4700</v>
      </c>
    </row>
    <row r="46" spans="2:11" x14ac:dyDescent="0.2">
      <c r="C46" s="11" t="s">
        <v>54</v>
      </c>
      <c r="D46" s="13">
        <v>58600</v>
      </c>
      <c r="E46" s="13">
        <v>58300</v>
      </c>
      <c r="F46" s="13">
        <v>42400</v>
      </c>
      <c r="G46" s="13">
        <v>65400</v>
      </c>
      <c r="H46" s="13">
        <v>76600</v>
      </c>
      <c r="I46" s="13">
        <v>90600</v>
      </c>
      <c r="J46" s="13">
        <v>94900</v>
      </c>
      <c r="K46" s="13">
        <v>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238500</v>
      </c>
      <c r="E48" s="13">
        <v>240600</v>
      </c>
      <c r="F48" s="13">
        <v>240200</v>
      </c>
      <c r="G48" s="13">
        <v>228300</v>
      </c>
      <c r="H48" s="13">
        <v>211300</v>
      </c>
      <c r="I48" s="13">
        <v>197100</v>
      </c>
      <c r="J48" s="13">
        <v>220900</v>
      </c>
      <c r="K48" s="13">
        <v>187100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11400</v>
      </c>
      <c r="I49" s="13">
        <v>11400</v>
      </c>
      <c r="J49" s="13">
        <v>12800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2700</v>
      </c>
      <c r="G52" s="13">
        <v>2000</v>
      </c>
      <c r="H52" s="13">
        <v>5200</v>
      </c>
      <c r="I52" s="13">
        <v>5200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301200</v>
      </c>
      <c r="E54" s="13">
        <v>302700</v>
      </c>
      <c r="F54" s="13">
        <v>286600</v>
      </c>
      <c r="G54" s="13">
        <v>297000</v>
      </c>
      <c r="H54" s="13">
        <v>304600</v>
      </c>
      <c r="I54" s="13">
        <v>304400</v>
      </c>
      <c r="J54" s="13">
        <v>304200</v>
      </c>
      <c r="K54" s="13">
        <v>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2000</v>
      </c>
      <c r="G57" s="13">
        <v>4200</v>
      </c>
      <c r="H57" s="13">
        <v>2600</v>
      </c>
      <c r="I57" s="13">
        <v>3500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4400</v>
      </c>
      <c r="F59" s="13">
        <v>3100</v>
      </c>
      <c r="G59" s="13">
        <v>8500</v>
      </c>
      <c r="H59" s="13">
        <v>4200</v>
      </c>
      <c r="I59" s="13">
        <v>4600</v>
      </c>
      <c r="J59" s="13">
        <v>8800</v>
      </c>
      <c r="K59" s="13">
        <v>3600</v>
      </c>
    </row>
    <row r="60" spans="3:11" x14ac:dyDescent="0.2">
      <c r="C60" s="11" t="s">
        <v>68</v>
      </c>
      <c r="D60" s="13">
        <v>4500</v>
      </c>
      <c r="E60" s="13">
        <v>7100</v>
      </c>
      <c r="F60" s="13">
        <v>5500</v>
      </c>
      <c r="G60" s="13">
        <v>12700</v>
      </c>
      <c r="H60" s="13">
        <v>6800</v>
      </c>
      <c r="I60" s="13">
        <v>8100</v>
      </c>
      <c r="J60" s="13">
        <v>10900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43900</v>
      </c>
      <c r="E62" s="13">
        <v>43500</v>
      </c>
      <c r="F62" s="13">
        <v>33400</v>
      </c>
      <c r="G62" s="13">
        <v>33400</v>
      </c>
      <c r="H62" s="13">
        <v>34700</v>
      </c>
      <c r="I62" s="13">
        <v>34500</v>
      </c>
      <c r="J62" s="13">
        <v>33600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50500</v>
      </c>
      <c r="F66" s="13">
        <v>38900</v>
      </c>
      <c r="G66" s="13">
        <v>46500</v>
      </c>
      <c r="H66" s="13">
        <v>42000</v>
      </c>
      <c r="I66" s="13">
        <v>43000</v>
      </c>
      <c r="J66" s="13">
        <v>45000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141700</v>
      </c>
      <c r="E72" s="13">
        <v>141600</v>
      </c>
      <c r="F72" s="13">
        <v>137500</v>
      </c>
      <c r="G72" s="13">
        <v>141000</v>
      </c>
      <c r="H72" s="13">
        <v>153200</v>
      </c>
      <c r="I72" s="13">
        <v>152600</v>
      </c>
      <c r="J72" s="13">
        <v>151300</v>
      </c>
      <c r="K72" s="13">
        <v>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252100</v>
      </c>
      <c r="F76" s="13">
        <v>247700</v>
      </c>
      <c r="G76" s="13">
        <v>250500</v>
      </c>
      <c r="H76" s="13">
        <v>262600</v>
      </c>
      <c r="I76" s="13">
        <v>261400</v>
      </c>
      <c r="J76" s="13">
        <v>259200</v>
      </c>
      <c r="K76" s="13">
        <v>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4100</v>
      </c>
      <c r="F81" s="13">
        <v>-2600</v>
      </c>
      <c r="G81" s="13">
        <v>-12200</v>
      </c>
      <c r="H81" s="13">
        <v>300</v>
      </c>
      <c r="I81" s="13">
        <v>100</v>
      </c>
      <c r="J81" s="13">
        <v>-1200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6200</v>
      </c>
      <c r="G83" s="13">
        <v>5800</v>
      </c>
      <c r="H83" s="13">
        <v>5700</v>
      </c>
      <c r="I83" s="13">
        <v>5600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8300</v>
      </c>
      <c r="F89" s="13">
        <v>8800</v>
      </c>
      <c r="G89" s="13">
        <v>13800</v>
      </c>
      <c r="H89" s="13">
        <v>10500</v>
      </c>
      <c r="I89" s="13">
        <v>-3700</v>
      </c>
      <c r="J89" s="13">
        <v>700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-6700</v>
      </c>
      <c r="F91" s="13">
        <v>-16500</v>
      </c>
      <c r="G91" s="13">
        <v>-24000</v>
      </c>
      <c r="H91" s="13">
        <v>-20300</v>
      </c>
      <c r="I91" s="13">
        <v>-9100</v>
      </c>
      <c r="J91" s="13">
        <v>-11000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-6700</v>
      </c>
      <c r="F94" s="13">
        <v>-16600</v>
      </c>
      <c r="G94" s="13">
        <v>-24100</v>
      </c>
      <c r="H94" s="13">
        <v>-20300</v>
      </c>
      <c r="I94" s="13">
        <v>-9100</v>
      </c>
      <c r="J94" s="13">
        <v>-11000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-500</v>
      </c>
      <c r="H100" s="13">
        <v>0</v>
      </c>
      <c r="I100" s="13">
        <v>400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1500</v>
      </c>
      <c r="F102" s="13">
        <v>-7900</v>
      </c>
      <c r="G102" s="13">
        <v>-10400</v>
      </c>
      <c r="H102" s="13">
        <v>-10100</v>
      </c>
      <c r="I102" s="13">
        <v>-12600</v>
      </c>
      <c r="J102" s="13">
        <v>-10600</v>
      </c>
      <c r="K102" s="13">
        <v>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600</v>
      </c>
      <c r="G17" s="13">
        <v>1000</v>
      </c>
      <c r="H17" s="13">
        <v>500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-400</v>
      </c>
      <c r="G18" s="13">
        <v>-900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1300</v>
      </c>
      <c r="H20" s="13">
        <v>-1400</v>
      </c>
      <c r="I20" s="13">
        <v>300</v>
      </c>
      <c r="J20" s="13">
        <v>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400</v>
      </c>
      <c r="G22" s="13">
        <v>1800</v>
      </c>
      <c r="H22" s="13">
        <v>500</v>
      </c>
      <c r="I22" s="13">
        <v>400</v>
      </c>
      <c r="J22" s="13">
        <v>600</v>
      </c>
      <c r="K22" s="13">
        <v>2500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-600</v>
      </c>
      <c r="G23" s="13">
        <v>-1400</v>
      </c>
      <c r="H23" s="13">
        <v>-2200</v>
      </c>
      <c r="I23" s="13">
        <v>-500</v>
      </c>
      <c r="J23" s="13">
        <v>-500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-600</v>
      </c>
      <c r="G26" s="13">
        <v>-1400</v>
      </c>
      <c r="H26" s="13">
        <v>-2200</v>
      </c>
      <c r="I26" s="13">
        <v>-500</v>
      </c>
      <c r="J26" s="13">
        <v>-500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-600</v>
      </c>
      <c r="G27" s="13">
        <v>-1400</v>
      </c>
      <c r="H27" s="13">
        <v>-2200</v>
      </c>
      <c r="I27" s="13">
        <v>-500</v>
      </c>
      <c r="J27" s="13">
        <v>-500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-1300</v>
      </c>
      <c r="H32" s="13">
        <v>1400</v>
      </c>
      <c r="I32" s="13">
        <v>-300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-600</v>
      </c>
      <c r="G33" s="13">
        <v>-1400</v>
      </c>
      <c r="H33" s="13">
        <v>-2200</v>
      </c>
      <c r="I33" s="13">
        <v>-500</v>
      </c>
      <c r="J33" s="13">
        <v>-500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-600</v>
      </c>
      <c r="G35" s="13">
        <v>-1400</v>
      </c>
      <c r="H35" s="13">
        <v>-2200</v>
      </c>
      <c r="I35" s="13">
        <v>-500</v>
      </c>
      <c r="J35" s="13">
        <v>-500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600</v>
      </c>
      <c r="F46" s="13">
        <v>900</v>
      </c>
      <c r="G46" s="13">
        <v>500</v>
      </c>
      <c r="H46" s="13">
        <v>500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1600</v>
      </c>
      <c r="F54" s="13">
        <v>900</v>
      </c>
      <c r="G54" s="13">
        <v>500</v>
      </c>
      <c r="H54" s="13">
        <v>500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</v>
      </c>
      <c r="G57" s="13">
        <v>500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1400</v>
      </c>
      <c r="G58" s="13">
        <v>1100</v>
      </c>
      <c r="H58" s="13">
        <v>700</v>
      </c>
      <c r="I58" s="13">
        <v>1100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1800</v>
      </c>
      <c r="G59" s="13">
        <v>1300</v>
      </c>
      <c r="H59" s="13">
        <v>1000</v>
      </c>
      <c r="I59" s="13">
        <v>1700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3300</v>
      </c>
      <c r="G60" s="13">
        <v>3000</v>
      </c>
      <c r="H60" s="13">
        <v>2000</v>
      </c>
      <c r="I60" s="13">
        <v>3000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3300</v>
      </c>
      <c r="G66" s="13">
        <v>3000</v>
      </c>
      <c r="H66" s="13">
        <v>2000</v>
      </c>
      <c r="I66" s="13">
        <v>3000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-14700</v>
      </c>
      <c r="F72" s="13">
        <v>-13800</v>
      </c>
      <c r="G72" s="13">
        <v>-13200</v>
      </c>
      <c r="H72" s="13">
        <v>-11800</v>
      </c>
      <c r="I72" s="13">
        <v>-9600</v>
      </c>
      <c r="J72" s="13">
        <v>-9100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-3000</v>
      </c>
      <c r="F76" s="13">
        <v>-2400</v>
      </c>
      <c r="G76" s="13">
        <v>-2500</v>
      </c>
      <c r="H76" s="13">
        <v>-1600</v>
      </c>
      <c r="I76" s="13">
        <v>-2800</v>
      </c>
      <c r="J76" s="13">
        <v>-2900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-600</v>
      </c>
      <c r="G81" s="13">
        <v>-1400</v>
      </c>
      <c r="H81" s="13">
        <v>-2200</v>
      </c>
      <c r="I81" s="13">
        <v>-500</v>
      </c>
      <c r="J81" s="13">
        <v>-500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-1000</v>
      </c>
      <c r="G89" s="13">
        <v>-500</v>
      </c>
      <c r="H89" s="13">
        <v>-400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1400</v>
      </c>
      <c r="F100" s="13">
        <v>1100</v>
      </c>
      <c r="G100" s="13">
        <v>500</v>
      </c>
      <c r="H100" s="13">
        <v>400</v>
      </c>
      <c r="I100" s="13">
        <v>400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265100</v>
      </c>
      <c r="E8" s="13">
        <v>277500</v>
      </c>
      <c r="F8" s="13">
        <v>230000</v>
      </c>
      <c r="G8" s="13">
        <v>227200</v>
      </c>
      <c r="H8" s="13">
        <v>224400</v>
      </c>
      <c r="I8" s="13">
        <v>230400</v>
      </c>
      <c r="J8" s="13">
        <v>221500</v>
      </c>
      <c r="K8" s="13">
        <v>217500</v>
      </c>
    </row>
    <row r="9" spans="1:11" x14ac:dyDescent="0.2">
      <c r="C9" s="11" t="s">
        <v>22</v>
      </c>
      <c r="D9" s="13">
        <v>192700</v>
      </c>
      <c r="E9" s="13">
        <v>199700</v>
      </c>
      <c r="F9" s="13">
        <v>169500</v>
      </c>
      <c r="G9" s="13">
        <v>168200</v>
      </c>
      <c r="H9" s="13">
        <v>166000</v>
      </c>
      <c r="I9" s="13">
        <v>168200</v>
      </c>
      <c r="J9" s="13">
        <v>162400</v>
      </c>
      <c r="K9" s="13">
        <v>160200</v>
      </c>
    </row>
    <row r="10" spans="1:11" x14ac:dyDescent="0.2">
      <c r="C10" s="11" t="s">
        <v>23</v>
      </c>
      <c r="D10" s="13">
        <v>72400</v>
      </c>
      <c r="E10" s="13">
        <v>77800</v>
      </c>
      <c r="F10" s="13">
        <v>60500</v>
      </c>
      <c r="G10" s="13">
        <v>59000</v>
      </c>
      <c r="H10" s="13">
        <v>58400</v>
      </c>
      <c r="I10" s="13">
        <v>62200</v>
      </c>
      <c r="J10" s="13">
        <v>59100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8400</v>
      </c>
      <c r="F15" s="13">
        <v>7500</v>
      </c>
      <c r="G15" s="13">
        <v>7000</v>
      </c>
      <c r="H15" s="13">
        <v>7000</v>
      </c>
      <c r="I15" s="13">
        <v>7100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264300</v>
      </c>
      <c r="F17" s="13">
        <v>227200</v>
      </c>
      <c r="G17" s="13">
        <v>224400</v>
      </c>
      <c r="H17" s="13">
        <v>220600</v>
      </c>
      <c r="I17" s="13">
        <v>224300</v>
      </c>
      <c r="J17" s="13">
        <v>217500</v>
      </c>
      <c r="K17" s="13">
        <v>214100</v>
      </c>
    </row>
    <row r="18" spans="3:11" x14ac:dyDescent="0.2">
      <c r="C18" s="11" t="s">
        <v>30</v>
      </c>
      <c r="D18" s="13">
        <v>6700</v>
      </c>
      <c r="E18" s="13">
        <v>13200</v>
      </c>
      <c r="F18" s="13">
        <v>2800</v>
      </c>
      <c r="G18" s="13">
        <v>2800</v>
      </c>
      <c r="H18" s="13">
        <v>3800</v>
      </c>
      <c r="I18" s="13">
        <v>6100</v>
      </c>
      <c r="J18" s="13">
        <v>4000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21100</v>
      </c>
      <c r="F21" s="13">
        <v>10600</v>
      </c>
      <c r="G21" s="13">
        <v>10000</v>
      </c>
      <c r="H21" s="13">
        <v>11000</v>
      </c>
      <c r="I21" s="13">
        <v>13400</v>
      </c>
      <c r="J21" s="13">
        <v>11300</v>
      </c>
      <c r="K21" s="13">
        <v>10700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1200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6200</v>
      </c>
      <c r="E23" s="13">
        <v>12700</v>
      </c>
      <c r="F23" s="13">
        <v>2300</v>
      </c>
      <c r="G23" s="13">
        <v>1600</v>
      </c>
      <c r="H23" s="13">
        <v>2600</v>
      </c>
      <c r="I23" s="13">
        <v>4800</v>
      </c>
      <c r="J23" s="13">
        <v>2800</v>
      </c>
      <c r="K23" s="13">
        <v>2300</v>
      </c>
    </row>
    <row r="24" spans="3:11" x14ac:dyDescent="0.2">
      <c r="C24" s="11" t="s">
        <v>36</v>
      </c>
      <c r="D24" s="13">
        <v>1500</v>
      </c>
      <c r="E24" s="13">
        <v>3000</v>
      </c>
      <c r="F24" s="13">
        <v>400</v>
      </c>
      <c r="G24" s="13">
        <v>300</v>
      </c>
      <c r="H24" s="13">
        <v>600</v>
      </c>
      <c r="I24" s="13">
        <v>1000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9700</v>
      </c>
      <c r="F26" s="13">
        <v>1900</v>
      </c>
      <c r="G26" s="13">
        <v>1400</v>
      </c>
      <c r="H26" s="13">
        <v>2000</v>
      </c>
      <c r="I26" s="13">
        <v>3900</v>
      </c>
      <c r="J26" s="13">
        <v>2200</v>
      </c>
      <c r="K26" s="13">
        <v>2100</v>
      </c>
    </row>
    <row r="27" spans="3:11" x14ac:dyDescent="0.2">
      <c r="C27" s="11" t="s">
        <v>38</v>
      </c>
      <c r="D27" s="13">
        <v>4700</v>
      </c>
      <c r="E27" s="13">
        <v>9700</v>
      </c>
      <c r="F27" s="13">
        <v>1900</v>
      </c>
      <c r="G27" s="13">
        <v>1400</v>
      </c>
      <c r="H27" s="13">
        <v>2000</v>
      </c>
      <c r="I27" s="13">
        <v>3900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9700</v>
      </c>
      <c r="F33" s="13">
        <v>1900</v>
      </c>
      <c r="G33" s="13">
        <v>1400</v>
      </c>
      <c r="H33" s="13">
        <v>2000</v>
      </c>
      <c r="I33" s="13">
        <v>3900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9700</v>
      </c>
      <c r="F35" s="13">
        <v>1900</v>
      </c>
      <c r="G35" s="13">
        <v>1400</v>
      </c>
      <c r="H35" s="13">
        <v>2000</v>
      </c>
      <c r="I35" s="13">
        <v>3900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29400</v>
      </c>
      <c r="F41" s="13">
        <v>5200</v>
      </c>
      <c r="G41" s="13">
        <v>6200</v>
      </c>
      <c r="H41" s="13">
        <v>11700</v>
      </c>
      <c r="I41" s="13">
        <v>11300</v>
      </c>
      <c r="J41" s="13">
        <v>4500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5600</v>
      </c>
      <c r="F43" s="13">
        <v>4700</v>
      </c>
      <c r="G43" s="13">
        <v>5100</v>
      </c>
      <c r="H43" s="13">
        <v>4000</v>
      </c>
      <c r="I43" s="13">
        <v>4500</v>
      </c>
      <c r="J43" s="13">
        <v>4900</v>
      </c>
      <c r="K43" s="13">
        <v>4700</v>
      </c>
    </row>
    <row r="44" spans="2:11" x14ac:dyDescent="0.2">
      <c r="C44" s="11" t="s">
        <v>52</v>
      </c>
      <c r="D44" s="13">
        <v>96300</v>
      </c>
      <c r="E44" s="13">
        <v>88400</v>
      </c>
      <c r="F44" s="13">
        <v>98100</v>
      </c>
      <c r="G44" s="13">
        <v>96200</v>
      </c>
      <c r="H44" s="13">
        <v>96100</v>
      </c>
      <c r="I44" s="13">
        <v>95300</v>
      </c>
      <c r="J44" s="13">
        <v>95200</v>
      </c>
      <c r="K44" s="13">
        <v>94200</v>
      </c>
    </row>
    <row r="45" spans="2:11" x14ac:dyDescent="0.2">
      <c r="C45" s="11" t="s">
        <v>53</v>
      </c>
      <c r="D45" s="13">
        <v>4700</v>
      </c>
      <c r="E45" s="13">
        <v>3300</v>
      </c>
      <c r="F45" s="13">
        <v>8100</v>
      </c>
      <c r="G45" s="13">
        <v>7700</v>
      </c>
      <c r="H45" s="13">
        <v>3300</v>
      </c>
      <c r="I45" s="13">
        <v>2500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136100</v>
      </c>
      <c r="E46" s="13">
        <v>126600</v>
      </c>
      <c r="F46" s="13">
        <v>116100</v>
      </c>
      <c r="G46" s="13">
        <v>115200</v>
      </c>
      <c r="H46" s="13">
        <v>115000</v>
      </c>
      <c r="I46" s="13">
        <v>113700</v>
      </c>
      <c r="J46" s="13">
        <v>107300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528400</v>
      </c>
      <c r="E48" s="13">
        <v>539600</v>
      </c>
      <c r="F48" s="13">
        <v>543100</v>
      </c>
      <c r="G48" s="13">
        <v>201600</v>
      </c>
      <c r="H48" s="13">
        <v>195500</v>
      </c>
      <c r="I48" s="13">
        <v>191400</v>
      </c>
      <c r="J48" s="13">
        <v>194700</v>
      </c>
      <c r="K48" s="13">
        <v>188800</v>
      </c>
    </row>
    <row r="49" spans="3:11" x14ac:dyDescent="0.2">
      <c r="C49" s="11" t="s">
        <v>57</v>
      </c>
      <c r="D49" s="13">
        <v>10300</v>
      </c>
      <c r="E49" s="13">
        <v>9700</v>
      </c>
      <c r="F49" s="13">
        <v>9500</v>
      </c>
      <c r="G49" s="13">
        <v>8600</v>
      </c>
      <c r="H49" s="13">
        <v>8100</v>
      </c>
      <c r="I49" s="13">
        <v>6500</v>
      </c>
      <c r="J49" s="13">
        <v>6400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675400</v>
      </c>
      <c r="E54" s="13">
        <v>676600</v>
      </c>
      <c r="F54" s="13">
        <v>669300</v>
      </c>
      <c r="G54" s="13">
        <v>327100</v>
      </c>
      <c r="H54" s="13">
        <v>320300</v>
      </c>
      <c r="I54" s="13">
        <v>313300</v>
      </c>
      <c r="J54" s="13">
        <v>310100</v>
      </c>
      <c r="K54" s="13">
        <v>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70800</v>
      </c>
      <c r="F57" s="13">
        <v>62200</v>
      </c>
      <c r="G57" s="13">
        <v>63200</v>
      </c>
      <c r="H57" s="13">
        <v>61000</v>
      </c>
      <c r="I57" s="13">
        <v>61500</v>
      </c>
      <c r="J57" s="13">
        <v>54400</v>
      </c>
      <c r="K57" s="13">
        <v>61100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2400</v>
      </c>
      <c r="G58" s="13">
        <v>1000</v>
      </c>
      <c r="H58" s="13">
        <v>1000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56400</v>
      </c>
      <c r="E59" s="13">
        <v>54400</v>
      </c>
      <c r="F59" s="13">
        <v>53500</v>
      </c>
      <c r="G59" s="13">
        <v>19100</v>
      </c>
      <c r="H59" s="13">
        <v>19200</v>
      </c>
      <c r="I59" s="13">
        <v>17300</v>
      </c>
      <c r="J59" s="13">
        <v>21600</v>
      </c>
      <c r="K59" s="13">
        <v>17900</v>
      </c>
    </row>
    <row r="60" spans="3:11" x14ac:dyDescent="0.2">
      <c r="C60" s="11" t="s">
        <v>68</v>
      </c>
      <c r="D60" s="13">
        <v>128600</v>
      </c>
      <c r="E60" s="13">
        <v>127700</v>
      </c>
      <c r="F60" s="13">
        <v>118000</v>
      </c>
      <c r="G60" s="13">
        <v>83300</v>
      </c>
      <c r="H60" s="13">
        <v>81200</v>
      </c>
      <c r="I60" s="13">
        <v>79700</v>
      </c>
      <c r="J60" s="13">
        <v>76800</v>
      </c>
      <c r="K60" s="13">
        <v>79700</v>
      </c>
    </row>
    <row r="61" spans="3:11" x14ac:dyDescent="0.2">
      <c r="C61" s="11" t="s">
        <v>69</v>
      </c>
      <c r="D61" s="13">
        <v>33800</v>
      </c>
      <c r="E61" s="13">
        <v>34200</v>
      </c>
      <c r="F61" s="13">
        <v>39400</v>
      </c>
      <c r="G61" s="13">
        <v>57200</v>
      </c>
      <c r="H61" s="13">
        <v>59300</v>
      </c>
      <c r="I61" s="13">
        <v>55000</v>
      </c>
      <c r="J61" s="13">
        <v>57500</v>
      </c>
      <c r="K61" s="13">
        <v>53600</v>
      </c>
    </row>
    <row r="62" spans="3:11" x14ac:dyDescent="0.2">
      <c r="C62" s="11" t="s">
        <v>70</v>
      </c>
      <c r="D62" s="13">
        <v>342400</v>
      </c>
      <c r="E62" s="13">
        <v>347200</v>
      </c>
      <c r="F62" s="13">
        <v>352800</v>
      </c>
      <c r="G62" s="13">
        <v>29800</v>
      </c>
      <c r="H62" s="13">
        <v>24400</v>
      </c>
      <c r="I62" s="13">
        <v>25400</v>
      </c>
      <c r="J62" s="13">
        <v>26600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504800</v>
      </c>
      <c r="E66" s="13">
        <v>509200</v>
      </c>
      <c r="F66" s="13">
        <v>510200</v>
      </c>
      <c r="G66" s="13">
        <v>170200</v>
      </c>
      <c r="H66" s="13">
        <v>165000</v>
      </c>
      <c r="I66" s="13">
        <v>160100</v>
      </c>
      <c r="J66" s="13">
        <v>161000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111000</v>
      </c>
      <c r="F72" s="13">
        <v>102900</v>
      </c>
      <c r="G72" s="13">
        <v>100900</v>
      </c>
      <c r="H72" s="13">
        <v>99600</v>
      </c>
      <c r="I72" s="13">
        <v>97600</v>
      </c>
      <c r="J72" s="13">
        <v>93700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167400</v>
      </c>
      <c r="F76" s="13">
        <v>159100</v>
      </c>
      <c r="G76" s="13">
        <v>156900</v>
      </c>
      <c r="H76" s="13">
        <v>155300</v>
      </c>
      <c r="I76" s="13">
        <v>153200</v>
      </c>
      <c r="J76" s="13">
        <v>149200</v>
      </c>
      <c r="K76" s="13">
        <v>146700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</v>
      </c>
      <c r="E81" s="13">
        <v>9700</v>
      </c>
      <c r="F81" s="13">
        <v>1900</v>
      </c>
      <c r="G81" s="13">
        <v>1400</v>
      </c>
      <c r="H81" s="13">
        <v>2000</v>
      </c>
      <c r="I81" s="13">
        <v>3900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7700</v>
      </c>
      <c r="G83" s="13">
        <v>7200</v>
      </c>
      <c r="H83" s="13">
        <v>7200</v>
      </c>
      <c r="I83" s="13">
        <v>7300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42900</v>
      </c>
      <c r="F89" s="13">
        <v>10500</v>
      </c>
      <c r="G89" s="13">
        <v>9100</v>
      </c>
      <c r="H89" s="13">
        <v>5700</v>
      </c>
      <c r="I89" s="13">
        <v>15100</v>
      </c>
      <c r="J89" s="13">
        <v>7500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-7800</v>
      </c>
      <c r="F91" s="13">
        <v>-11000</v>
      </c>
      <c r="G91" s="13">
        <v>-9200</v>
      </c>
      <c r="H91" s="13">
        <v>-3200</v>
      </c>
      <c r="I91" s="13">
        <v>-6100</v>
      </c>
      <c r="J91" s="13">
        <v>-11500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-8200</v>
      </c>
      <c r="F94" s="13">
        <v>-12000</v>
      </c>
      <c r="G94" s="13">
        <v>-9900</v>
      </c>
      <c r="H94" s="13">
        <v>-4900</v>
      </c>
      <c r="I94" s="13">
        <v>-5500</v>
      </c>
      <c r="J94" s="13">
        <v>-11600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-10500</v>
      </c>
      <c r="F100" s="13">
        <v>400</v>
      </c>
      <c r="G100" s="13">
        <v>-4700</v>
      </c>
      <c r="H100" s="13">
        <v>-400</v>
      </c>
      <c r="I100" s="13">
        <v>-2800</v>
      </c>
      <c r="J100" s="13">
        <v>-800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24200</v>
      </c>
      <c r="F102" s="13">
        <v>-1100</v>
      </c>
      <c r="G102" s="13">
        <v>-5400</v>
      </c>
      <c r="H102" s="13">
        <v>400</v>
      </c>
      <c r="I102" s="13">
        <v>6700</v>
      </c>
      <c r="J102" s="13">
        <v>-4900</v>
      </c>
      <c r="K102" s="13">
        <v>2200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270600</v>
      </c>
      <c r="E8" s="13">
        <v>288200</v>
      </c>
      <c r="F8" s="13">
        <v>303400</v>
      </c>
      <c r="G8" s="13">
        <v>359900</v>
      </c>
      <c r="H8" s="13">
        <v>352800</v>
      </c>
      <c r="I8" s="13">
        <v>276800</v>
      </c>
      <c r="J8" s="13">
        <v>278600</v>
      </c>
      <c r="K8" s="13">
        <v>311200</v>
      </c>
    </row>
    <row r="9" spans="1:11" x14ac:dyDescent="0.2">
      <c r="C9" s="11" t="s">
        <v>22</v>
      </c>
      <c r="D9" s="13">
        <v>186700</v>
      </c>
      <c r="E9" s="13">
        <v>173600</v>
      </c>
      <c r="F9" s="13">
        <v>192400</v>
      </c>
      <c r="G9" s="13">
        <v>220400</v>
      </c>
      <c r="H9" s="13">
        <v>218400</v>
      </c>
      <c r="I9" s="13">
        <v>179700</v>
      </c>
      <c r="J9" s="13">
        <v>181000</v>
      </c>
      <c r="K9" s="13">
        <v>192600</v>
      </c>
    </row>
    <row r="10" spans="1:11" x14ac:dyDescent="0.2">
      <c r="C10" s="11" t="s">
        <v>23</v>
      </c>
      <c r="D10" s="13">
        <v>83900</v>
      </c>
      <c r="E10" s="13">
        <v>114600</v>
      </c>
      <c r="F10" s="13">
        <v>111000</v>
      </c>
      <c r="G10" s="13">
        <v>139500</v>
      </c>
      <c r="H10" s="13">
        <v>134400</v>
      </c>
      <c r="I10" s="13">
        <v>97100</v>
      </c>
      <c r="J10" s="13">
        <v>97600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6200</v>
      </c>
      <c r="F12" s="13">
        <v>4700</v>
      </c>
      <c r="G12" s="13">
        <v>4900</v>
      </c>
      <c r="H12" s="13">
        <v>5000</v>
      </c>
      <c r="I12" s="13">
        <v>5100</v>
      </c>
      <c r="J12" s="13">
        <v>5200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1800</v>
      </c>
      <c r="F14" s="13">
        <v>1800</v>
      </c>
      <c r="G14" s="13">
        <v>3000</v>
      </c>
      <c r="H14" s="13">
        <v>1100</v>
      </c>
      <c r="I14" s="13">
        <v>22800</v>
      </c>
      <c r="J14" s="13">
        <v>6600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8200</v>
      </c>
      <c r="F15" s="13">
        <v>8400</v>
      </c>
      <c r="G15" s="13">
        <v>7100</v>
      </c>
      <c r="H15" s="13">
        <v>7300</v>
      </c>
      <c r="I15" s="13">
        <v>5300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</v>
      </c>
      <c r="E17" s="13">
        <v>233100</v>
      </c>
      <c r="F17" s="13">
        <v>248300</v>
      </c>
      <c r="G17" s="13">
        <v>282500</v>
      </c>
      <c r="H17" s="13">
        <v>280100</v>
      </c>
      <c r="I17" s="13">
        <v>254100</v>
      </c>
      <c r="J17" s="13">
        <v>235000</v>
      </c>
      <c r="K17" s="13">
        <v>243100</v>
      </c>
    </row>
    <row r="18" spans="3:11" x14ac:dyDescent="0.2">
      <c r="C18" s="11" t="s">
        <v>30</v>
      </c>
      <c r="D18" s="13">
        <v>25300</v>
      </c>
      <c r="E18" s="13">
        <v>55100</v>
      </c>
      <c r="F18" s="13">
        <v>55100</v>
      </c>
      <c r="G18" s="13">
        <v>77400</v>
      </c>
      <c r="H18" s="13">
        <v>72700</v>
      </c>
      <c r="I18" s="13">
        <v>22700</v>
      </c>
      <c r="J18" s="13">
        <v>43600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49500</v>
      </c>
      <c r="E21" s="13">
        <v>79500</v>
      </c>
      <c r="F21" s="13">
        <v>78700</v>
      </c>
      <c r="G21" s="13">
        <v>98900</v>
      </c>
      <c r="H21" s="13">
        <v>94100</v>
      </c>
      <c r="I21" s="13">
        <v>41200</v>
      </c>
      <c r="J21" s="13">
        <v>58500</v>
      </c>
      <c r="K21" s="13">
        <v>82800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55200</v>
      </c>
      <c r="F23" s="13">
        <v>55100</v>
      </c>
      <c r="G23" s="13">
        <v>77400</v>
      </c>
      <c r="H23" s="13">
        <v>72700</v>
      </c>
      <c r="I23" s="13">
        <v>22700</v>
      </c>
      <c r="J23" s="13">
        <v>43600</v>
      </c>
      <c r="K23" s="13">
        <v>68100</v>
      </c>
    </row>
    <row r="24" spans="3:11" x14ac:dyDescent="0.2">
      <c r="C24" s="11" t="s">
        <v>36</v>
      </c>
      <c r="D24" s="13">
        <v>5200</v>
      </c>
      <c r="E24" s="13">
        <v>9900</v>
      </c>
      <c r="F24" s="13">
        <v>10800</v>
      </c>
      <c r="G24" s="13">
        <v>17500</v>
      </c>
      <c r="H24" s="13">
        <v>15900</v>
      </c>
      <c r="I24" s="13">
        <v>0</v>
      </c>
      <c r="J24" s="13">
        <v>3400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45300</v>
      </c>
      <c r="F26" s="13">
        <v>44300</v>
      </c>
      <c r="G26" s="13">
        <v>59900</v>
      </c>
      <c r="H26" s="13">
        <v>56800</v>
      </c>
      <c r="I26" s="13">
        <v>22700</v>
      </c>
      <c r="J26" s="13">
        <v>40200</v>
      </c>
      <c r="K26" s="13">
        <v>51700</v>
      </c>
    </row>
    <row r="27" spans="3:11" x14ac:dyDescent="0.2">
      <c r="C27" s="11" t="s">
        <v>38</v>
      </c>
      <c r="D27" s="13">
        <v>20200</v>
      </c>
      <c r="E27" s="13">
        <v>45300</v>
      </c>
      <c r="F27" s="13">
        <v>44300</v>
      </c>
      <c r="G27" s="13">
        <v>59900</v>
      </c>
      <c r="H27" s="13">
        <v>56800</v>
      </c>
      <c r="I27" s="13">
        <v>22700</v>
      </c>
      <c r="J27" s="13">
        <v>40200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20200</v>
      </c>
      <c r="E33" s="13">
        <v>45300</v>
      </c>
      <c r="F33" s="13">
        <v>44300</v>
      </c>
      <c r="G33" s="13">
        <v>59900</v>
      </c>
      <c r="H33" s="13">
        <v>56800</v>
      </c>
      <c r="I33" s="13">
        <v>22700</v>
      </c>
      <c r="J33" s="13">
        <v>42100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45300</v>
      </c>
      <c r="F35" s="13">
        <v>44300</v>
      </c>
      <c r="G35" s="13">
        <v>59900</v>
      </c>
      <c r="H35" s="13">
        <v>56800</v>
      </c>
      <c r="I35" s="13">
        <v>22700</v>
      </c>
      <c r="J35" s="13">
        <v>42100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302700</v>
      </c>
      <c r="F41" s="13">
        <v>56500</v>
      </c>
      <c r="G41" s="13">
        <v>75600</v>
      </c>
      <c r="H41" s="13">
        <v>53300</v>
      </c>
      <c r="I41" s="13">
        <v>38400</v>
      </c>
      <c r="J41" s="13">
        <v>77500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132100</v>
      </c>
      <c r="E43" s="13">
        <v>140800</v>
      </c>
      <c r="F43" s="13">
        <v>150000</v>
      </c>
      <c r="G43" s="13">
        <v>167200</v>
      </c>
      <c r="H43" s="13">
        <v>176600</v>
      </c>
      <c r="I43" s="13">
        <v>151000</v>
      </c>
      <c r="J43" s="13">
        <v>118900</v>
      </c>
      <c r="K43" s="13">
        <v>140400</v>
      </c>
    </row>
    <row r="44" spans="2:11" x14ac:dyDescent="0.2">
      <c r="C44" s="11" t="s">
        <v>52</v>
      </c>
      <c r="D44" s="13">
        <v>223500</v>
      </c>
      <c r="E44" s="13">
        <v>236200</v>
      </c>
      <c r="F44" s="13">
        <v>212500</v>
      </c>
      <c r="G44" s="13">
        <v>210200</v>
      </c>
      <c r="H44" s="13">
        <v>221300</v>
      </c>
      <c r="I44" s="13">
        <v>229300</v>
      </c>
      <c r="J44" s="13">
        <v>191400</v>
      </c>
      <c r="K44" s="13">
        <v>194300</v>
      </c>
    </row>
    <row r="45" spans="2:11" x14ac:dyDescent="0.2">
      <c r="C45" s="11" t="s">
        <v>53</v>
      </c>
      <c r="D45" s="13">
        <v>46500</v>
      </c>
      <c r="E45" s="13">
        <v>44800</v>
      </c>
      <c r="F45" s="13">
        <v>44200</v>
      </c>
      <c r="G45" s="13">
        <v>46000</v>
      </c>
      <c r="H45" s="13">
        <v>40400</v>
      </c>
      <c r="I45" s="13">
        <v>36300</v>
      </c>
      <c r="J45" s="13">
        <v>34900</v>
      </c>
      <c r="K45" s="13">
        <v>28600</v>
      </c>
    </row>
    <row r="46" spans="2:11" x14ac:dyDescent="0.2">
      <c r="C46" s="11" t="s">
        <v>54</v>
      </c>
      <c r="D46" s="13">
        <v>579700</v>
      </c>
      <c r="E46" s="13">
        <v>724500</v>
      </c>
      <c r="F46" s="13">
        <v>463200</v>
      </c>
      <c r="G46" s="13">
        <v>499000</v>
      </c>
      <c r="H46" s="13">
        <v>491600</v>
      </c>
      <c r="I46" s="13">
        <v>455000</v>
      </c>
      <c r="J46" s="13">
        <v>422700</v>
      </c>
      <c r="K46" s="13">
        <v>420800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707500</v>
      </c>
      <c r="E48" s="13">
        <v>711900</v>
      </c>
      <c r="F48" s="13">
        <v>719300</v>
      </c>
      <c r="G48" s="13">
        <v>698900</v>
      </c>
      <c r="H48" s="13">
        <v>698100</v>
      </c>
      <c r="I48" s="13">
        <v>689400</v>
      </c>
      <c r="J48" s="13">
        <v>523800</v>
      </c>
      <c r="K48" s="13">
        <v>498900</v>
      </c>
    </row>
    <row r="49" spans="3:11" x14ac:dyDescent="0.2">
      <c r="C49" s="11" t="s">
        <v>57</v>
      </c>
      <c r="D49" s="13">
        <v>779400</v>
      </c>
      <c r="E49" s="13">
        <v>787100</v>
      </c>
      <c r="F49" s="13">
        <v>832600</v>
      </c>
      <c r="G49" s="13">
        <v>799600</v>
      </c>
      <c r="H49" s="13">
        <v>825400</v>
      </c>
      <c r="I49" s="13">
        <v>846500</v>
      </c>
      <c r="J49" s="13">
        <v>256300</v>
      </c>
      <c r="K49" s="13">
        <v>259800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129800</v>
      </c>
      <c r="F52" s="13">
        <v>126600</v>
      </c>
      <c r="G52" s="13">
        <v>121300</v>
      </c>
      <c r="H52" s="13">
        <v>114400</v>
      </c>
      <c r="I52" s="13">
        <v>116300</v>
      </c>
      <c r="J52" s="13">
        <v>112400</v>
      </c>
      <c r="K52" s="13">
        <v>112400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2195500</v>
      </c>
      <c r="E54" s="13">
        <v>2353300</v>
      </c>
      <c r="F54" s="13">
        <v>2141700</v>
      </c>
      <c r="G54" s="13">
        <v>2118800</v>
      </c>
      <c r="H54" s="13">
        <v>2129500</v>
      </c>
      <c r="I54" s="13">
        <v>2107200</v>
      </c>
      <c r="J54" s="13">
        <v>1315200</v>
      </c>
      <c r="K54" s="13">
        <v>1291900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105000</v>
      </c>
      <c r="F57" s="13">
        <v>99100</v>
      </c>
      <c r="G57" s="13">
        <v>107500</v>
      </c>
      <c r="H57" s="13">
        <v>114700</v>
      </c>
      <c r="I57" s="13">
        <v>119800</v>
      </c>
      <c r="J57" s="13">
        <v>92900</v>
      </c>
      <c r="K57" s="13">
        <v>108700</v>
      </c>
    </row>
    <row r="58" spans="3:11" x14ac:dyDescent="0.2">
      <c r="C58" s="11" t="s">
        <v>66</v>
      </c>
      <c r="D58" s="13">
        <v>21700</v>
      </c>
      <c r="E58" s="13">
        <v>21600</v>
      </c>
      <c r="F58" s="13">
        <v>22500</v>
      </c>
      <c r="G58" s="13">
        <v>22600</v>
      </c>
      <c r="H58" s="13">
        <v>22300</v>
      </c>
      <c r="I58" s="13">
        <v>18000</v>
      </c>
      <c r="J58" s="13">
        <v>11200</v>
      </c>
      <c r="K58" s="13">
        <v>4900</v>
      </c>
    </row>
    <row r="59" spans="3:11" x14ac:dyDescent="0.2">
      <c r="C59" s="11" t="s">
        <v>67</v>
      </c>
      <c r="D59" s="13">
        <v>87500</v>
      </c>
      <c r="E59" s="13">
        <v>81100</v>
      </c>
      <c r="F59" s="13">
        <v>93900</v>
      </c>
      <c r="G59" s="13">
        <v>78700</v>
      </c>
      <c r="H59" s="13">
        <v>79000</v>
      </c>
      <c r="I59" s="13">
        <v>60500</v>
      </c>
      <c r="J59" s="13">
        <v>79200</v>
      </c>
      <c r="K59" s="13">
        <v>66200</v>
      </c>
    </row>
    <row r="60" spans="3:11" x14ac:dyDescent="0.2">
      <c r="C60" s="11" t="s">
        <v>68</v>
      </c>
      <c r="D60" s="13">
        <v>187900</v>
      </c>
      <c r="E60" s="13">
        <v>207700</v>
      </c>
      <c r="F60" s="13">
        <v>215500</v>
      </c>
      <c r="G60" s="13">
        <v>208800</v>
      </c>
      <c r="H60" s="13">
        <v>216000</v>
      </c>
      <c r="I60" s="13">
        <v>198300</v>
      </c>
      <c r="J60" s="13">
        <v>183300</v>
      </c>
      <c r="K60" s="13">
        <v>179800</v>
      </c>
    </row>
    <row r="61" spans="3:11" x14ac:dyDescent="0.2">
      <c r="C61" s="11" t="s">
        <v>69</v>
      </c>
      <c r="D61" s="13">
        <v>1308500</v>
      </c>
      <c r="E61" s="13">
        <v>1467800</v>
      </c>
      <c r="F61" s="13">
        <v>1228400</v>
      </c>
      <c r="G61" s="13">
        <v>1294400</v>
      </c>
      <c r="H61" s="13">
        <v>1363300</v>
      </c>
      <c r="I61" s="13">
        <v>1403200</v>
      </c>
      <c r="J61" s="13">
        <v>741200</v>
      </c>
      <c r="K61" s="13">
        <v>744000</v>
      </c>
    </row>
    <row r="62" spans="3:11" x14ac:dyDescent="0.2">
      <c r="C62" s="11" t="s">
        <v>70</v>
      </c>
      <c r="D62" s="13">
        <v>176200</v>
      </c>
      <c r="E62" s="13">
        <v>175700</v>
      </c>
      <c r="F62" s="13">
        <v>167000</v>
      </c>
      <c r="G62" s="13">
        <v>172300</v>
      </c>
      <c r="H62" s="13">
        <v>149500</v>
      </c>
      <c r="I62" s="13">
        <v>147000</v>
      </c>
      <c r="J62" s="13">
        <v>52000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1672600</v>
      </c>
      <c r="E66" s="13">
        <v>1851200</v>
      </c>
      <c r="F66" s="13">
        <v>1610900</v>
      </c>
      <c r="G66" s="13">
        <v>1675500</v>
      </c>
      <c r="H66" s="13">
        <v>1728800</v>
      </c>
      <c r="I66" s="13">
        <v>1748500</v>
      </c>
      <c r="J66" s="13">
        <v>976500</v>
      </c>
      <c r="K66" s="13">
        <v>969200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562100</v>
      </c>
      <c r="E72" s="13">
        <v>541900</v>
      </c>
      <c r="F72" s="13">
        <v>497200</v>
      </c>
      <c r="G72" s="13">
        <v>111400</v>
      </c>
      <c r="H72" s="13">
        <v>107500</v>
      </c>
      <c r="I72" s="13">
        <v>103800</v>
      </c>
      <c r="J72" s="13">
        <v>313500</v>
      </c>
      <c r="K72" s="13">
        <v>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522900</v>
      </c>
      <c r="E76" s="13">
        <v>502100</v>
      </c>
      <c r="F76" s="13">
        <v>530800</v>
      </c>
      <c r="G76" s="13">
        <v>443300</v>
      </c>
      <c r="H76" s="13">
        <v>400700</v>
      </c>
      <c r="I76" s="13">
        <v>358700</v>
      </c>
      <c r="J76" s="13">
        <v>338700</v>
      </c>
      <c r="K76" s="13">
        <v>322700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20200</v>
      </c>
      <c r="E81" s="13">
        <v>45300</v>
      </c>
      <c r="F81" s="13">
        <v>44300</v>
      </c>
      <c r="G81" s="13">
        <v>59900</v>
      </c>
      <c r="H81" s="13">
        <v>56800</v>
      </c>
      <c r="I81" s="13">
        <v>22700</v>
      </c>
      <c r="J81" s="13">
        <v>42100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24300</v>
      </c>
      <c r="F83" s="13">
        <v>23600</v>
      </c>
      <c r="G83" s="13">
        <v>21500</v>
      </c>
      <c r="H83" s="13">
        <v>21400</v>
      </c>
      <c r="I83" s="13">
        <v>18500</v>
      </c>
      <c r="J83" s="13">
        <v>14900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60200</v>
      </c>
      <c r="F89" s="13">
        <v>85500</v>
      </c>
      <c r="G89" s="13">
        <v>118700</v>
      </c>
      <c r="H89" s="13">
        <v>79500</v>
      </c>
      <c r="I89" s="13">
        <v>-8000</v>
      </c>
      <c r="J89" s="13">
        <v>85600</v>
      </c>
      <c r="K89" s="13">
        <v>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-19500</v>
      </c>
      <c r="F91" s="13">
        <v>-35000</v>
      </c>
      <c r="G91" s="13">
        <v>-22100</v>
      </c>
      <c r="H91" s="13">
        <v>-29600</v>
      </c>
      <c r="I91" s="13">
        <v>-28100</v>
      </c>
      <c r="J91" s="13">
        <v>-37300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-20200</v>
      </c>
      <c r="F94" s="13">
        <v>-35900</v>
      </c>
      <c r="G94" s="13">
        <v>-23100</v>
      </c>
      <c r="H94" s="13">
        <v>-30000</v>
      </c>
      <c r="I94" s="13">
        <v>-569300</v>
      </c>
      <c r="J94" s="13">
        <v>-38100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-157300</v>
      </c>
      <c r="E100" s="13">
        <v>203200</v>
      </c>
      <c r="F100" s="13">
        <v>-64400</v>
      </c>
      <c r="G100" s="13">
        <v>-71200</v>
      </c>
      <c r="H100" s="13">
        <v>-34600</v>
      </c>
      <c r="I100" s="13">
        <v>539400</v>
      </c>
      <c r="J100" s="13">
        <v>-26200</v>
      </c>
      <c r="K100" s="13">
        <v>-92000</v>
      </c>
    </row>
    <row r="101" spans="3:11" x14ac:dyDescent="0.2">
      <c r="C101" s="11" t="s">
        <v>19</v>
      </c>
      <c r="D101" s="13">
        <v>500</v>
      </c>
      <c r="E101" s="13">
        <v>2900</v>
      </c>
      <c r="F101" s="13">
        <v>2500</v>
      </c>
      <c r="G101" s="13">
        <v>-2200</v>
      </c>
      <c r="H101" s="13">
        <v>0</v>
      </c>
      <c r="I101" s="13">
        <v>-100</v>
      </c>
      <c r="J101" s="13">
        <v>-1300</v>
      </c>
      <c r="K101" s="13">
        <v>-300</v>
      </c>
    </row>
    <row r="102" spans="3:11" x14ac:dyDescent="0.2">
      <c r="C102" s="11" t="s">
        <v>20</v>
      </c>
      <c r="D102" s="13">
        <v>-125100</v>
      </c>
      <c r="E102" s="13">
        <v>246100</v>
      </c>
      <c r="F102" s="13">
        <v>-12300</v>
      </c>
      <c r="G102" s="13">
        <v>22200</v>
      </c>
      <c r="H102" s="13">
        <v>14900</v>
      </c>
      <c r="I102" s="13">
        <v>-38000</v>
      </c>
      <c r="J102" s="13">
        <v>20000</v>
      </c>
      <c r="K102" s="13">
        <v>-25200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17600</v>
      </c>
      <c r="E8" s="13">
        <v>18200</v>
      </c>
      <c r="F8" s="13">
        <v>24200</v>
      </c>
      <c r="G8" s="13">
        <v>22400</v>
      </c>
      <c r="H8" s="13">
        <v>20100</v>
      </c>
      <c r="I8" s="13">
        <v>20200</v>
      </c>
      <c r="J8" s="13">
        <v>22900</v>
      </c>
      <c r="K8" s="13">
        <v>22300</v>
      </c>
    </row>
    <row r="9" spans="1:11" x14ac:dyDescent="0.2">
      <c r="C9" s="11" t="s">
        <v>22</v>
      </c>
      <c r="D9" s="13">
        <v>7300</v>
      </c>
      <c r="E9" s="13">
        <v>7200</v>
      </c>
      <c r="F9" s="13">
        <v>8900</v>
      </c>
      <c r="G9" s="13">
        <v>8400</v>
      </c>
      <c r="H9" s="13">
        <v>9500</v>
      </c>
      <c r="I9" s="13">
        <v>16000</v>
      </c>
      <c r="J9" s="13">
        <v>11400</v>
      </c>
      <c r="K9" s="13">
        <v>11200</v>
      </c>
    </row>
    <row r="10" spans="1:11" x14ac:dyDescent="0.2">
      <c r="C10" s="11" t="s">
        <v>23</v>
      </c>
      <c r="D10" s="13">
        <v>10300</v>
      </c>
      <c r="E10" s="13">
        <v>11000</v>
      </c>
      <c r="F10" s="13">
        <v>15300</v>
      </c>
      <c r="G10" s="13">
        <v>14000</v>
      </c>
      <c r="H10" s="13">
        <v>10600</v>
      </c>
      <c r="I10" s="13">
        <v>4200</v>
      </c>
      <c r="J10" s="13">
        <v>11500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3600</v>
      </c>
      <c r="F12" s="13">
        <v>4800</v>
      </c>
      <c r="G12" s="13">
        <v>4600</v>
      </c>
      <c r="H12" s="13">
        <v>8000</v>
      </c>
      <c r="I12" s="13">
        <v>3900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24000</v>
      </c>
      <c r="F17" s="13">
        <v>28800</v>
      </c>
      <c r="G17" s="13">
        <v>29100</v>
      </c>
      <c r="H17" s="13">
        <v>31000</v>
      </c>
      <c r="I17" s="13">
        <v>30500</v>
      </c>
      <c r="J17" s="13">
        <v>32100</v>
      </c>
      <c r="K17" s="13">
        <v>34100</v>
      </c>
    </row>
    <row r="18" spans="3:11" x14ac:dyDescent="0.2">
      <c r="C18" s="11" t="s">
        <v>30</v>
      </c>
      <c r="D18" s="13">
        <v>-6800</v>
      </c>
      <c r="E18" s="13">
        <v>-5800</v>
      </c>
      <c r="F18" s="13">
        <v>-4600</v>
      </c>
      <c r="G18" s="13">
        <v>-6700</v>
      </c>
      <c r="H18" s="13">
        <v>-10900</v>
      </c>
      <c r="I18" s="13">
        <v>-10300</v>
      </c>
      <c r="J18" s="13">
        <v>-9200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0</v>
      </c>
      <c r="F20" s="13">
        <v>-4100</v>
      </c>
      <c r="G20" s="13">
        <v>-7300</v>
      </c>
      <c r="H20" s="13">
        <v>-2800</v>
      </c>
      <c r="I20" s="13">
        <v>-6300</v>
      </c>
      <c r="J20" s="13">
        <v>-37400</v>
      </c>
      <c r="K20" s="13">
        <v>-84700</v>
      </c>
    </row>
    <row r="21" spans="3:11" x14ac:dyDescent="0.2">
      <c r="C21" s="11" t="s">
        <v>33</v>
      </c>
      <c r="D21" s="13">
        <v>-41200</v>
      </c>
      <c r="E21" s="13">
        <v>-1600</v>
      </c>
      <c r="F21" s="13">
        <v>-3900</v>
      </c>
      <c r="G21" s="13">
        <v>-8400</v>
      </c>
      <c r="H21" s="13">
        <v>-7500</v>
      </c>
      <c r="I21" s="13">
        <v>-10800</v>
      </c>
      <c r="J21" s="13">
        <v>-40800</v>
      </c>
      <c r="K21" s="13">
        <v>-90900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3000</v>
      </c>
      <c r="G22" s="13">
        <v>2900</v>
      </c>
      <c r="H22" s="13">
        <v>2900</v>
      </c>
      <c r="I22" s="13">
        <v>2800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-48300</v>
      </c>
      <c r="E23" s="13">
        <v>-8800</v>
      </c>
      <c r="F23" s="13">
        <v>-11700</v>
      </c>
      <c r="G23" s="13">
        <v>-16900</v>
      </c>
      <c r="H23" s="13">
        <v>-16500</v>
      </c>
      <c r="I23" s="13">
        <v>-19400</v>
      </c>
      <c r="J23" s="13">
        <v>-49500</v>
      </c>
      <c r="K23" s="13">
        <v>-99200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-500</v>
      </c>
      <c r="H24" s="13">
        <v>600</v>
      </c>
      <c r="I24" s="13">
        <v>200</v>
      </c>
      <c r="J24" s="13">
        <v>-200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-8900</v>
      </c>
      <c r="F26" s="13">
        <v>-11700</v>
      </c>
      <c r="G26" s="13">
        <v>-16400</v>
      </c>
      <c r="H26" s="13">
        <v>-17100</v>
      </c>
      <c r="I26" s="13">
        <v>-19600</v>
      </c>
      <c r="J26" s="13">
        <v>-49200</v>
      </c>
      <c r="K26" s="13">
        <v>-97400</v>
      </c>
    </row>
    <row r="27" spans="3:11" x14ac:dyDescent="0.2">
      <c r="C27" s="11" t="s">
        <v>38</v>
      </c>
      <c r="D27" s="13">
        <v>-48300</v>
      </c>
      <c r="E27" s="13">
        <v>-8900</v>
      </c>
      <c r="F27" s="13">
        <v>-11700</v>
      </c>
      <c r="G27" s="13">
        <v>-16400</v>
      </c>
      <c r="H27" s="13">
        <v>-17100</v>
      </c>
      <c r="I27" s="13">
        <v>-19600</v>
      </c>
      <c r="J27" s="13">
        <v>-49200</v>
      </c>
      <c r="K27" s="13">
        <v>-97400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32000</v>
      </c>
      <c r="F29" s="13">
        <v>0</v>
      </c>
      <c r="G29" s="13">
        <v>0</v>
      </c>
      <c r="H29" s="13">
        <v>2400</v>
      </c>
      <c r="I29" s="13">
        <v>-300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0</v>
      </c>
      <c r="F32" s="13">
        <v>4100</v>
      </c>
      <c r="G32" s="13">
        <v>7300</v>
      </c>
      <c r="H32" s="13">
        <v>2800</v>
      </c>
      <c r="I32" s="13">
        <v>6300</v>
      </c>
      <c r="J32" s="13">
        <v>37400</v>
      </c>
      <c r="K32" s="13">
        <v>84700</v>
      </c>
    </row>
    <row r="33" spans="2:11" x14ac:dyDescent="0.2">
      <c r="C33" s="11" t="s">
        <v>44</v>
      </c>
      <c r="D33" s="13">
        <v>-48300</v>
      </c>
      <c r="E33" s="13">
        <v>23100</v>
      </c>
      <c r="F33" s="13">
        <v>-11700</v>
      </c>
      <c r="G33" s="13">
        <v>-16400</v>
      </c>
      <c r="H33" s="13">
        <v>-14700</v>
      </c>
      <c r="I33" s="13">
        <v>-19900</v>
      </c>
      <c r="J33" s="13">
        <v>-49100</v>
      </c>
      <c r="K33" s="13">
        <v>-97500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23100</v>
      </c>
      <c r="F35" s="13">
        <v>-11700</v>
      </c>
      <c r="G35" s="13">
        <v>-16400</v>
      </c>
      <c r="H35" s="13">
        <v>-14700</v>
      </c>
      <c r="I35" s="13">
        <v>-19900</v>
      </c>
      <c r="J35" s="13">
        <v>-49100</v>
      </c>
      <c r="K35" s="13">
        <v>-97500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47500</v>
      </c>
      <c r="F41" s="13">
        <v>5200</v>
      </c>
      <c r="G41" s="13">
        <v>9300</v>
      </c>
      <c r="H41" s="13">
        <v>7100</v>
      </c>
      <c r="I41" s="13">
        <v>12400</v>
      </c>
      <c r="J41" s="13">
        <v>18300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7800</v>
      </c>
      <c r="F43" s="13">
        <v>28400</v>
      </c>
      <c r="G43" s="13">
        <v>31300</v>
      </c>
      <c r="H43" s="13">
        <v>17000</v>
      </c>
      <c r="I43" s="13">
        <v>17800</v>
      </c>
      <c r="J43" s="13">
        <v>16300</v>
      </c>
      <c r="K43" s="13">
        <v>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200</v>
      </c>
      <c r="H44" s="13">
        <v>300</v>
      </c>
      <c r="I44" s="13">
        <v>400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3500</v>
      </c>
      <c r="G45" s="13">
        <v>4400</v>
      </c>
      <c r="H45" s="13">
        <v>3500</v>
      </c>
      <c r="I45" s="13">
        <v>3500</v>
      </c>
      <c r="J45" s="13">
        <v>4400</v>
      </c>
      <c r="K45" s="13">
        <v>5200</v>
      </c>
    </row>
    <row r="46" spans="2:11" x14ac:dyDescent="0.2">
      <c r="C46" s="11" t="s">
        <v>54</v>
      </c>
      <c r="D46" s="13">
        <v>45500</v>
      </c>
      <c r="E46" s="13">
        <v>58600</v>
      </c>
      <c r="F46" s="13">
        <v>37900</v>
      </c>
      <c r="G46" s="13">
        <v>45200</v>
      </c>
      <c r="H46" s="13">
        <v>27900</v>
      </c>
      <c r="I46" s="13">
        <v>34100</v>
      </c>
      <c r="J46" s="13">
        <v>39400</v>
      </c>
      <c r="K46" s="13">
        <v>47200</v>
      </c>
    </row>
    <row r="47" spans="2:11" x14ac:dyDescent="0.2">
      <c r="C47" s="11" t="s">
        <v>55</v>
      </c>
      <c r="D47" s="13">
        <v>800</v>
      </c>
      <c r="E47" s="13">
        <v>31200</v>
      </c>
      <c r="F47" s="13">
        <v>32800</v>
      </c>
      <c r="G47" s="13">
        <v>34600</v>
      </c>
      <c r="H47" s="13">
        <v>37100</v>
      </c>
      <c r="I47" s="13">
        <v>39400</v>
      </c>
      <c r="J47" s="13">
        <v>41600</v>
      </c>
      <c r="K47" s="13">
        <v>60600</v>
      </c>
    </row>
    <row r="48" spans="2:11" x14ac:dyDescent="0.2">
      <c r="C48" s="11" t="s">
        <v>56</v>
      </c>
      <c r="D48" s="13">
        <v>21000</v>
      </c>
      <c r="E48" s="13">
        <v>21800</v>
      </c>
      <c r="F48" s="13">
        <v>26200</v>
      </c>
      <c r="G48" s="13">
        <v>26700</v>
      </c>
      <c r="H48" s="13">
        <v>28900</v>
      </c>
      <c r="I48" s="13">
        <v>31800</v>
      </c>
      <c r="J48" s="13">
        <v>23000</v>
      </c>
      <c r="K48" s="13">
        <v>24900</v>
      </c>
    </row>
    <row r="49" spans="3:11" x14ac:dyDescent="0.2">
      <c r="C49" s="11" t="s">
        <v>57</v>
      </c>
      <c r="D49" s="13">
        <v>145100</v>
      </c>
      <c r="E49" s="13">
        <v>147100</v>
      </c>
      <c r="F49" s="13">
        <v>167800</v>
      </c>
      <c r="G49" s="13">
        <v>170000</v>
      </c>
      <c r="H49" s="13">
        <v>172200</v>
      </c>
      <c r="I49" s="13">
        <v>178300</v>
      </c>
      <c r="J49" s="13">
        <v>180600</v>
      </c>
      <c r="K49" s="13">
        <v>182900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1800</v>
      </c>
      <c r="G52" s="13">
        <v>1900</v>
      </c>
      <c r="H52" s="13">
        <v>1900</v>
      </c>
      <c r="I52" s="13">
        <v>1600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</v>
      </c>
      <c r="E54" s="13">
        <v>261000</v>
      </c>
      <c r="F54" s="13">
        <v>266500</v>
      </c>
      <c r="G54" s="13">
        <v>278400</v>
      </c>
      <c r="H54" s="13">
        <v>268000</v>
      </c>
      <c r="I54" s="13">
        <v>285200</v>
      </c>
      <c r="J54" s="13">
        <v>286300</v>
      </c>
      <c r="K54" s="13">
        <v>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4000</v>
      </c>
      <c r="G57" s="13">
        <v>2900</v>
      </c>
      <c r="H57" s="13">
        <v>3000</v>
      </c>
      <c r="I57" s="13">
        <v>2300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20200</v>
      </c>
      <c r="E59" s="13">
        <v>27100</v>
      </c>
      <c r="F59" s="13">
        <v>53300</v>
      </c>
      <c r="G59" s="13">
        <v>56600</v>
      </c>
      <c r="H59" s="13">
        <v>34400</v>
      </c>
      <c r="I59" s="13">
        <v>37000</v>
      </c>
      <c r="J59" s="13">
        <v>34900</v>
      </c>
      <c r="K59" s="13">
        <v>35700</v>
      </c>
    </row>
    <row r="60" spans="3:11" x14ac:dyDescent="0.2">
      <c r="C60" s="11" t="s">
        <v>68</v>
      </c>
      <c r="D60" s="13">
        <v>23300</v>
      </c>
      <c r="E60" s="13">
        <v>30400</v>
      </c>
      <c r="F60" s="13">
        <v>57500</v>
      </c>
      <c r="G60" s="13">
        <v>60500</v>
      </c>
      <c r="H60" s="13">
        <v>37400</v>
      </c>
      <c r="I60" s="13">
        <v>39400</v>
      </c>
      <c r="J60" s="13">
        <v>36500</v>
      </c>
      <c r="K60" s="13">
        <v>37900</v>
      </c>
    </row>
    <row r="61" spans="3:11" x14ac:dyDescent="0.2">
      <c r="C61" s="11" t="s">
        <v>69</v>
      </c>
      <c r="D61" s="13">
        <v>237000</v>
      </c>
      <c r="E61" s="13">
        <v>233700</v>
      </c>
      <c r="F61" s="13">
        <v>230400</v>
      </c>
      <c r="G61" s="13">
        <v>227300</v>
      </c>
      <c r="H61" s="13">
        <v>224200</v>
      </c>
      <c r="I61" s="13">
        <v>221100</v>
      </c>
      <c r="J61" s="13">
        <v>218200</v>
      </c>
      <c r="K61" s="13">
        <v>215300</v>
      </c>
    </row>
    <row r="62" spans="3:11" x14ac:dyDescent="0.2">
      <c r="C62" s="11" t="s">
        <v>70</v>
      </c>
      <c r="D62" s="13">
        <v>36500</v>
      </c>
      <c r="E62" s="13">
        <v>30500</v>
      </c>
      <c r="F62" s="13">
        <v>35700</v>
      </c>
      <c r="G62" s="13">
        <v>37300</v>
      </c>
      <c r="H62" s="13">
        <v>36900</v>
      </c>
      <c r="I62" s="13">
        <v>41100</v>
      </c>
      <c r="J62" s="13">
        <v>28800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296700</v>
      </c>
      <c r="E66" s="13">
        <v>294600</v>
      </c>
      <c r="F66" s="13">
        <v>323600</v>
      </c>
      <c r="G66" s="13">
        <v>325000</v>
      </c>
      <c r="H66" s="13">
        <v>298500</v>
      </c>
      <c r="I66" s="13">
        <v>301600</v>
      </c>
      <c r="J66" s="13">
        <v>283500</v>
      </c>
      <c r="K66" s="13">
        <v>266300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-972100</v>
      </c>
      <c r="E72" s="13">
        <v>-923800</v>
      </c>
      <c r="F72" s="13">
        <v>-946900</v>
      </c>
      <c r="G72" s="13">
        <v>-935100</v>
      </c>
      <c r="H72" s="13">
        <v>-918800</v>
      </c>
      <c r="I72" s="13">
        <v>-904000</v>
      </c>
      <c r="J72" s="13">
        <v>-884100</v>
      </c>
      <c r="K72" s="13">
        <v>-835000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-82200</v>
      </c>
      <c r="E76" s="13">
        <v>-33600</v>
      </c>
      <c r="F76" s="13">
        <v>-57100</v>
      </c>
      <c r="G76" s="13">
        <v>-46600</v>
      </c>
      <c r="H76" s="13">
        <v>-30500</v>
      </c>
      <c r="I76" s="13">
        <v>-16400</v>
      </c>
      <c r="J76" s="13">
        <v>2800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-48300</v>
      </c>
      <c r="E81" s="13">
        <v>23100</v>
      </c>
      <c r="F81" s="13">
        <v>-11700</v>
      </c>
      <c r="G81" s="13">
        <v>-16400</v>
      </c>
      <c r="H81" s="13">
        <v>-14700</v>
      </c>
      <c r="I81" s="13">
        <v>-19900</v>
      </c>
      <c r="J81" s="13">
        <v>-49100</v>
      </c>
      <c r="K81" s="13">
        <v>-97500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4800</v>
      </c>
      <c r="G83" s="13">
        <v>5600</v>
      </c>
      <c r="H83" s="13">
        <v>6100</v>
      </c>
      <c r="I83" s="13">
        <v>5800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-2700</v>
      </c>
      <c r="F89" s="13">
        <v>-2300</v>
      </c>
      <c r="G89" s="13">
        <v>2700</v>
      </c>
      <c r="H89" s="13">
        <v>-4300</v>
      </c>
      <c r="I89" s="13">
        <v>-4800</v>
      </c>
      <c r="J89" s="13">
        <v>-3300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-1400</v>
      </c>
      <c r="H91" s="13">
        <v>-1100</v>
      </c>
      <c r="I91" s="13">
        <v>-1000</v>
      </c>
      <c r="J91" s="13">
        <v>-1200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45500</v>
      </c>
      <c r="F94" s="13">
        <v>-1100</v>
      </c>
      <c r="G94" s="13">
        <v>-1400</v>
      </c>
      <c r="H94" s="13">
        <v>-800</v>
      </c>
      <c r="I94" s="13">
        <v>-1000</v>
      </c>
      <c r="J94" s="13">
        <v>-1200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-700</v>
      </c>
      <c r="G100" s="13">
        <v>900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42500</v>
      </c>
      <c r="F102" s="13">
        <v>-4100</v>
      </c>
      <c r="G102" s="13">
        <v>2300</v>
      </c>
      <c r="H102" s="13">
        <v>-5400</v>
      </c>
      <c r="I102" s="13">
        <v>-5900</v>
      </c>
      <c r="J102" s="13">
        <v>-4500</v>
      </c>
      <c r="K102" s="13">
        <v>-6900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261600</v>
      </c>
      <c r="E8" s="13">
        <v>256100</v>
      </c>
      <c r="F8" s="13">
        <v>253900</v>
      </c>
      <c r="G8" s="13">
        <v>247100</v>
      </c>
      <c r="H8" s="13">
        <v>247200</v>
      </c>
      <c r="I8" s="13">
        <v>248300</v>
      </c>
      <c r="J8" s="13">
        <v>248900</v>
      </c>
      <c r="K8" s="13">
        <v>246300</v>
      </c>
    </row>
    <row r="9" spans="1:11" x14ac:dyDescent="0.2">
      <c r="C9" s="11" t="s">
        <v>22</v>
      </c>
      <c r="D9" s="13">
        <v>151000</v>
      </c>
      <c r="E9" s="13">
        <v>146600</v>
      </c>
      <c r="F9" s="13">
        <v>151400</v>
      </c>
      <c r="G9" s="13">
        <v>152200</v>
      </c>
      <c r="H9" s="13">
        <v>147900</v>
      </c>
      <c r="I9" s="13">
        <v>141400</v>
      </c>
      <c r="J9" s="13">
        <v>148000</v>
      </c>
      <c r="K9" s="13">
        <v>149200</v>
      </c>
    </row>
    <row r="10" spans="1:11" x14ac:dyDescent="0.2">
      <c r="C10" s="11" t="s">
        <v>23</v>
      </c>
      <c r="D10" s="13">
        <v>110600</v>
      </c>
      <c r="E10" s="13">
        <v>109500</v>
      </c>
      <c r="F10" s="13">
        <v>102500</v>
      </c>
      <c r="G10" s="13">
        <v>94900</v>
      </c>
      <c r="H10" s="13">
        <v>99300</v>
      </c>
      <c r="I10" s="13">
        <v>106900</v>
      </c>
      <c r="J10" s="13">
        <v>100900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10400</v>
      </c>
      <c r="F15" s="13">
        <v>10900</v>
      </c>
      <c r="G15" s="13">
        <v>10700</v>
      </c>
      <c r="H15" s="13">
        <v>10300</v>
      </c>
      <c r="I15" s="13">
        <v>10500</v>
      </c>
      <c r="J15" s="13">
        <v>10700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249100</v>
      </c>
      <c r="E17" s="13">
        <v>240300</v>
      </c>
      <c r="F17" s="13">
        <v>237400</v>
      </c>
      <c r="G17" s="13">
        <v>240500</v>
      </c>
      <c r="H17" s="13">
        <v>237000</v>
      </c>
      <c r="I17" s="13">
        <v>232500</v>
      </c>
      <c r="J17" s="13">
        <v>231700</v>
      </c>
      <c r="K17" s="13">
        <v>235500</v>
      </c>
    </row>
    <row r="18" spans="3:11" x14ac:dyDescent="0.2">
      <c r="C18" s="11" t="s">
        <v>30</v>
      </c>
      <c r="D18" s="13">
        <v>12500</v>
      </c>
      <c r="E18" s="13">
        <v>15800</v>
      </c>
      <c r="F18" s="13">
        <v>16500</v>
      </c>
      <c r="G18" s="13">
        <v>6600</v>
      </c>
      <c r="H18" s="13">
        <v>10200</v>
      </c>
      <c r="I18" s="13">
        <v>15800</v>
      </c>
      <c r="J18" s="13">
        <v>17200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-52200</v>
      </c>
      <c r="F20" s="13">
        <v>1900</v>
      </c>
      <c r="G20" s="13">
        <v>15900</v>
      </c>
      <c r="H20" s="13">
        <v>8200</v>
      </c>
      <c r="I20" s="13">
        <v>12800</v>
      </c>
      <c r="J20" s="13">
        <v>7400</v>
      </c>
      <c r="K20" s="13">
        <v>12000</v>
      </c>
    </row>
    <row r="21" spans="3:11" x14ac:dyDescent="0.2">
      <c r="C21" s="11" t="s">
        <v>33</v>
      </c>
      <c r="D21" s="13">
        <v>49100</v>
      </c>
      <c r="E21" s="13">
        <v>-26000</v>
      </c>
      <c r="F21" s="13">
        <v>29300</v>
      </c>
      <c r="G21" s="13">
        <v>33200</v>
      </c>
      <c r="H21" s="13">
        <v>28700</v>
      </c>
      <c r="I21" s="13">
        <v>39100</v>
      </c>
      <c r="J21" s="13">
        <v>35200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38600</v>
      </c>
      <c r="E23" s="13">
        <v>-36400</v>
      </c>
      <c r="F23" s="13">
        <v>18400</v>
      </c>
      <c r="G23" s="13">
        <v>22500</v>
      </c>
      <c r="H23" s="13">
        <v>18400</v>
      </c>
      <c r="I23" s="13">
        <v>28600</v>
      </c>
      <c r="J23" s="13">
        <v>24500</v>
      </c>
      <c r="K23" s="13">
        <v>22800</v>
      </c>
    </row>
    <row r="24" spans="3:11" x14ac:dyDescent="0.2">
      <c r="C24" s="11" t="s">
        <v>36</v>
      </c>
      <c r="D24" s="13">
        <v>10000</v>
      </c>
      <c r="E24" s="13">
        <v>-9600</v>
      </c>
      <c r="F24" s="13">
        <v>4800</v>
      </c>
      <c r="G24" s="13">
        <v>3200</v>
      </c>
      <c r="H24" s="13">
        <v>4700</v>
      </c>
      <c r="I24" s="13">
        <v>7400</v>
      </c>
      <c r="J24" s="13">
        <v>5000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-26800</v>
      </c>
      <c r="F26" s="13">
        <v>13700</v>
      </c>
      <c r="G26" s="13">
        <v>19400</v>
      </c>
      <c r="H26" s="13">
        <v>13700</v>
      </c>
      <c r="I26" s="13">
        <v>21200</v>
      </c>
      <c r="J26" s="13">
        <v>19600</v>
      </c>
      <c r="K26" s="13">
        <v>21100</v>
      </c>
    </row>
    <row r="27" spans="3:11" x14ac:dyDescent="0.2">
      <c r="C27" s="11" t="s">
        <v>38</v>
      </c>
      <c r="D27" s="13">
        <v>28300</v>
      </c>
      <c r="E27" s="13">
        <v>-26900</v>
      </c>
      <c r="F27" s="13">
        <v>13800</v>
      </c>
      <c r="G27" s="13">
        <v>19500</v>
      </c>
      <c r="H27" s="13">
        <v>13700</v>
      </c>
      <c r="I27" s="13">
        <v>21300</v>
      </c>
      <c r="J27" s="13">
        <v>19600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52200</v>
      </c>
      <c r="F32" s="13">
        <v>-1900</v>
      </c>
      <c r="G32" s="13">
        <v>-15900</v>
      </c>
      <c r="H32" s="13">
        <v>-8200</v>
      </c>
      <c r="I32" s="13">
        <v>-12800</v>
      </c>
      <c r="J32" s="13">
        <v>-7400</v>
      </c>
      <c r="K32" s="13">
        <v>-12000</v>
      </c>
    </row>
    <row r="33" spans="2:11" x14ac:dyDescent="0.2">
      <c r="C33" s="11" t="s">
        <v>44</v>
      </c>
      <c r="D33" s="13">
        <v>28300</v>
      </c>
      <c r="E33" s="13">
        <v>-26900</v>
      </c>
      <c r="F33" s="13">
        <v>13800</v>
      </c>
      <c r="G33" s="13">
        <v>19500</v>
      </c>
      <c r="H33" s="13">
        <v>13700</v>
      </c>
      <c r="I33" s="13">
        <v>21300</v>
      </c>
      <c r="J33" s="13">
        <v>18200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-26900</v>
      </c>
      <c r="F35" s="13">
        <v>13800</v>
      </c>
      <c r="G35" s="13">
        <v>19500</v>
      </c>
      <c r="H35" s="13">
        <v>13700</v>
      </c>
      <c r="I35" s="13">
        <v>21300</v>
      </c>
      <c r="J35" s="13">
        <v>18200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69500</v>
      </c>
      <c r="F41" s="13">
        <v>50300</v>
      </c>
      <c r="G41" s="13">
        <v>59300</v>
      </c>
      <c r="H41" s="13">
        <v>29700</v>
      </c>
      <c r="I41" s="13">
        <v>38200</v>
      </c>
      <c r="J41" s="13">
        <v>43200</v>
      </c>
      <c r="K41" s="13">
        <v>55600</v>
      </c>
    </row>
    <row r="42" spans="2:11" x14ac:dyDescent="0.2">
      <c r="C42" s="11" t="s">
        <v>50</v>
      </c>
      <c r="D42" s="13">
        <v>112100</v>
      </c>
      <c r="E42" s="13">
        <v>92100</v>
      </c>
      <c r="F42" s="13">
        <v>152500</v>
      </c>
      <c r="G42" s="13">
        <v>156300</v>
      </c>
      <c r="H42" s="13">
        <v>147000</v>
      </c>
      <c r="I42" s="13">
        <v>147100</v>
      </c>
      <c r="J42" s="13">
        <v>140200</v>
      </c>
      <c r="K42" s="13">
        <v>139500</v>
      </c>
    </row>
    <row r="43" spans="2:11" x14ac:dyDescent="0.2">
      <c r="C43" s="11" t="s">
        <v>51</v>
      </c>
      <c r="D43" s="13">
        <v>87200</v>
      </c>
      <c r="E43" s="13">
        <v>102200</v>
      </c>
      <c r="F43" s="13">
        <v>97200</v>
      </c>
      <c r="G43" s="13">
        <v>95800</v>
      </c>
      <c r="H43" s="13">
        <v>98900</v>
      </c>
      <c r="I43" s="13">
        <v>102000</v>
      </c>
      <c r="J43" s="13">
        <v>98600</v>
      </c>
      <c r="K43" s="13">
        <v>90800</v>
      </c>
    </row>
    <row r="44" spans="2:11" x14ac:dyDescent="0.2">
      <c r="C44" s="11" t="s">
        <v>52</v>
      </c>
      <c r="D44" s="13">
        <v>7200</v>
      </c>
      <c r="E44" s="13">
        <v>7900</v>
      </c>
      <c r="F44" s="13">
        <v>7400</v>
      </c>
      <c r="G44" s="13">
        <v>7800</v>
      </c>
      <c r="H44" s="13">
        <v>7300</v>
      </c>
      <c r="I44" s="13">
        <v>7000</v>
      </c>
      <c r="J44" s="13">
        <v>7500</v>
      </c>
      <c r="K44" s="13">
        <v>7600</v>
      </c>
    </row>
    <row r="45" spans="2:11" x14ac:dyDescent="0.2">
      <c r="C45" s="11" t="s">
        <v>53</v>
      </c>
      <c r="D45" s="13">
        <v>34200</v>
      </c>
      <c r="E45" s="13">
        <v>35000</v>
      </c>
      <c r="F45" s="13">
        <v>33600</v>
      </c>
      <c r="G45" s="13">
        <v>32000</v>
      </c>
      <c r="H45" s="13">
        <v>38600</v>
      </c>
      <c r="I45" s="13">
        <v>32900</v>
      </c>
      <c r="J45" s="13">
        <v>32500</v>
      </c>
      <c r="K45" s="13">
        <v>31000</v>
      </c>
    </row>
    <row r="46" spans="2:11" x14ac:dyDescent="0.2">
      <c r="C46" s="11" t="s">
        <v>54</v>
      </c>
      <c r="D46" s="13">
        <v>390200</v>
      </c>
      <c r="E46" s="13">
        <v>306700</v>
      </c>
      <c r="F46" s="13">
        <v>341100</v>
      </c>
      <c r="G46" s="13">
        <v>351200</v>
      </c>
      <c r="H46" s="13">
        <v>321600</v>
      </c>
      <c r="I46" s="13">
        <v>327100</v>
      </c>
      <c r="J46" s="13">
        <v>322000</v>
      </c>
      <c r="K46" s="13">
        <v>324500</v>
      </c>
    </row>
    <row r="47" spans="2:11" x14ac:dyDescent="0.2">
      <c r="C47" s="11" t="s">
        <v>55</v>
      </c>
      <c r="D47" s="13">
        <v>49900</v>
      </c>
      <c r="E47" s="13">
        <v>51900</v>
      </c>
      <c r="F47" s="13">
        <v>52600</v>
      </c>
      <c r="G47" s="13">
        <v>51000</v>
      </c>
      <c r="H47" s="13">
        <v>49900</v>
      </c>
      <c r="I47" s="13">
        <v>44300</v>
      </c>
      <c r="J47" s="13">
        <v>42100</v>
      </c>
      <c r="K47" s="13">
        <v>40100</v>
      </c>
    </row>
    <row r="48" spans="2:11" x14ac:dyDescent="0.2">
      <c r="C48" s="11" t="s">
        <v>56</v>
      </c>
      <c r="D48" s="13">
        <v>727000</v>
      </c>
      <c r="E48" s="13">
        <v>737600</v>
      </c>
      <c r="F48" s="13">
        <v>738300</v>
      </c>
      <c r="G48" s="13">
        <v>748400</v>
      </c>
      <c r="H48" s="13">
        <v>759000</v>
      </c>
      <c r="I48" s="13">
        <v>752900</v>
      </c>
      <c r="J48" s="13">
        <v>534700</v>
      </c>
      <c r="K48" s="13">
        <v>540900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21000</v>
      </c>
      <c r="G49" s="13">
        <v>21000</v>
      </c>
      <c r="H49" s="13">
        <v>21000</v>
      </c>
      <c r="I49" s="13">
        <v>21000</v>
      </c>
      <c r="J49" s="13">
        <v>21000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138800</v>
      </c>
      <c r="F52" s="13">
        <v>133700</v>
      </c>
      <c r="G52" s="13">
        <v>135700</v>
      </c>
      <c r="H52" s="13">
        <v>163200</v>
      </c>
      <c r="I52" s="13">
        <v>166900</v>
      </c>
      <c r="J52" s="13">
        <v>161200</v>
      </c>
      <c r="K52" s="13">
        <v>158200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1335200</v>
      </c>
      <c r="E54" s="13">
        <v>1256300</v>
      </c>
      <c r="F54" s="13">
        <v>1286600</v>
      </c>
      <c r="G54" s="13">
        <v>1307200</v>
      </c>
      <c r="H54" s="13">
        <v>1314600</v>
      </c>
      <c r="I54" s="13">
        <v>1312300</v>
      </c>
      <c r="J54" s="13">
        <v>1080900</v>
      </c>
      <c r="K54" s="13">
        <v>1084700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18300</v>
      </c>
      <c r="F57" s="13">
        <v>18900</v>
      </c>
      <c r="G57" s="13">
        <v>18700</v>
      </c>
      <c r="H57" s="13">
        <v>15700</v>
      </c>
      <c r="I57" s="13">
        <v>19300</v>
      </c>
      <c r="J57" s="13">
        <v>19800</v>
      </c>
      <c r="K57" s="13">
        <v>19600</v>
      </c>
    </row>
    <row r="58" spans="3:11" x14ac:dyDescent="0.2">
      <c r="C58" s="11" t="s">
        <v>66</v>
      </c>
      <c r="D58" s="13">
        <v>4300</v>
      </c>
      <c r="E58" s="13">
        <v>54200</v>
      </c>
      <c r="F58" s="13">
        <v>14200</v>
      </c>
      <c r="G58" s="13">
        <v>4100</v>
      </c>
      <c r="H58" s="13">
        <v>4000</v>
      </c>
      <c r="I58" s="13">
        <v>6800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239400</v>
      </c>
      <c r="E59" s="13">
        <v>145500</v>
      </c>
      <c r="F59" s="13">
        <v>161700</v>
      </c>
      <c r="G59" s="13">
        <v>158300</v>
      </c>
      <c r="H59" s="13">
        <v>151900</v>
      </c>
      <c r="I59" s="13">
        <v>143900</v>
      </c>
      <c r="J59" s="13">
        <v>134200</v>
      </c>
      <c r="K59" s="13">
        <v>128100</v>
      </c>
    </row>
    <row r="60" spans="3:11" x14ac:dyDescent="0.2">
      <c r="C60" s="11" t="s">
        <v>68</v>
      </c>
      <c r="D60" s="13">
        <v>262100</v>
      </c>
      <c r="E60" s="13">
        <v>218000</v>
      </c>
      <c r="F60" s="13">
        <v>194800</v>
      </c>
      <c r="G60" s="13">
        <v>181100</v>
      </c>
      <c r="H60" s="13">
        <v>171700</v>
      </c>
      <c r="I60" s="13">
        <v>170000</v>
      </c>
      <c r="J60" s="13">
        <v>157900</v>
      </c>
      <c r="K60" s="13">
        <v>151500</v>
      </c>
    </row>
    <row r="61" spans="3:11" x14ac:dyDescent="0.2">
      <c r="C61" s="11" t="s">
        <v>69</v>
      </c>
      <c r="D61" s="13">
        <v>12800</v>
      </c>
      <c r="E61" s="13">
        <v>13900</v>
      </c>
      <c r="F61" s="13">
        <v>15000</v>
      </c>
      <c r="G61" s="13">
        <v>46000</v>
      </c>
      <c r="H61" s="13">
        <v>72100</v>
      </c>
      <c r="I61" s="13">
        <v>73100</v>
      </c>
      <c r="J61" s="13">
        <v>74100</v>
      </c>
      <c r="K61" s="13">
        <v>95100</v>
      </c>
    </row>
    <row r="62" spans="3:11" x14ac:dyDescent="0.2">
      <c r="C62" s="11" t="s">
        <v>70</v>
      </c>
      <c r="D62" s="13">
        <v>291000</v>
      </c>
      <c r="E62" s="13">
        <v>281100</v>
      </c>
      <c r="F62" s="13">
        <v>297900</v>
      </c>
      <c r="G62" s="13">
        <v>308100</v>
      </c>
      <c r="H62" s="13">
        <v>310600</v>
      </c>
      <c r="I62" s="13">
        <v>318500</v>
      </c>
      <c r="J62" s="13">
        <v>114400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567200</v>
      </c>
      <c r="E66" s="13">
        <v>513700</v>
      </c>
      <c r="F66" s="13">
        <v>508100</v>
      </c>
      <c r="G66" s="13">
        <v>535700</v>
      </c>
      <c r="H66" s="13">
        <v>555500</v>
      </c>
      <c r="I66" s="13">
        <v>562700</v>
      </c>
      <c r="J66" s="13">
        <v>347700</v>
      </c>
      <c r="K66" s="13">
        <v>364600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538600</v>
      </c>
      <c r="E72" s="13">
        <v>518300</v>
      </c>
      <c r="F72" s="13">
        <v>553100</v>
      </c>
      <c r="G72" s="13">
        <v>547300</v>
      </c>
      <c r="H72" s="13">
        <v>535800</v>
      </c>
      <c r="I72" s="13">
        <v>530100</v>
      </c>
      <c r="J72" s="13">
        <v>516400</v>
      </c>
      <c r="K72" s="13">
        <v>505900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768100</v>
      </c>
      <c r="E76" s="13">
        <v>742600</v>
      </c>
      <c r="F76" s="13">
        <v>778600</v>
      </c>
      <c r="G76" s="13">
        <v>771600</v>
      </c>
      <c r="H76" s="13">
        <v>759200</v>
      </c>
      <c r="I76" s="13">
        <v>749600</v>
      </c>
      <c r="J76" s="13">
        <v>733300</v>
      </c>
      <c r="K76" s="13">
        <v>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28300</v>
      </c>
      <c r="E81" s="13">
        <v>-26900</v>
      </c>
      <c r="F81" s="13">
        <v>13800</v>
      </c>
      <c r="G81" s="13">
        <v>19500</v>
      </c>
      <c r="H81" s="13">
        <v>13700</v>
      </c>
      <c r="I81" s="13">
        <v>21300</v>
      </c>
      <c r="J81" s="13">
        <v>18200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10900</v>
      </c>
      <c r="G83" s="13">
        <v>10700</v>
      </c>
      <c r="H83" s="13">
        <v>10300</v>
      </c>
      <c r="I83" s="13">
        <v>10500</v>
      </c>
      <c r="J83" s="13">
        <v>10700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7800</v>
      </c>
      <c r="F89" s="13">
        <v>25200</v>
      </c>
      <c r="G89" s="13">
        <v>35700</v>
      </c>
      <c r="H89" s="13">
        <v>27600</v>
      </c>
      <c r="I89" s="13">
        <v>11600</v>
      </c>
      <c r="J89" s="13">
        <v>21400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-6600</v>
      </c>
      <c r="F91" s="13">
        <v>-6700</v>
      </c>
      <c r="G91" s="13">
        <v>-5700</v>
      </c>
      <c r="H91" s="13">
        <v>-8100</v>
      </c>
      <c r="I91" s="13">
        <v>-5900</v>
      </c>
      <c r="J91" s="13">
        <v>-7100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-16200</v>
      </c>
      <c r="F94" s="13">
        <v>-4400</v>
      </c>
      <c r="G94" s="13">
        <v>1500</v>
      </c>
      <c r="H94" s="13">
        <v>-8400</v>
      </c>
      <c r="I94" s="13">
        <v>-2900</v>
      </c>
      <c r="J94" s="13">
        <v>-6600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-7700</v>
      </c>
      <c r="I96" s="13">
        <v>-7600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31600</v>
      </c>
      <c r="F100" s="13">
        <v>-27800</v>
      </c>
      <c r="G100" s="13">
        <v>-35100</v>
      </c>
      <c r="H100" s="13">
        <v>-7900</v>
      </c>
      <c r="I100" s="13">
        <v>-8900</v>
      </c>
      <c r="J100" s="13">
        <v>-27600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86600</v>
      </c>
      <c r="E102" s="13">
        <v>23200</v>
      </c>
      <c r="F102" s="13">
        <v>-7100</v>
      </c>
      <c r="G102" s="13">
        <v>2200</v>
      </c>
      <c r="H102" s="13">
        <v>11200</v>
      </c>
      <c r="I102" s="13">
        <v>-200</v>
      </c>
      <c r="J102" s="13">
        <v>-12800</v>
      </c>
      <c r="K102" s="13">
        <v>-1100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84200</v>
      </c>
      <c r="E8" s="13">
        <v>83100</v>
      </c>
      <c r="F8" s="13">
        <v>82200</v>
      </c>
      <c r="G8" s="13">
        <v>81700</v>
      </c>
      <c r="H8" s="13">
        <v>78100</v>
      </c>
      <c r="I8" s="13">
        <v>76100</v>
      </c>
      <c r="J8" s="13">
        <v>74000</v>
      </c>
      <c r="K8" s="13">
        <v>74900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</v>
      </c>
      <c r="E15" s="13">
        <v>20400</v>
      </c>
      <c r="F15" s="13">
        <v>19600</v>
      </c>
      <c r="G15" s="13">
        <v>19700</v>
      </c>
      <c r="H15" s="13">
        <v>19000</v>
      </c>
      <c r="I15" s="13">
        <v>18500</v>
      </c>
      <c r="J15" s="13">
        <v>18100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42600</v>
      </c>
      <c r="F17" s="13">
        <v>40200</v>
      </c>
      <c r="G17" s="13">
        <v>38900</v>
      </c>
      <c r="H17" s="13">
        <v>38100</v>
      </c>
      <c r="I17" s="13">
        <v>40400</v>
      </c>
      <c r="J17" s="13">
        <v>36900</v>
      </c>
      <c r="K17" s="13">
        <v>33900</v>
      </c>
    </row>
    <row r="18" spans="3:11" x14ac:dyDescent="0.2">
      <c r="C18" s="11" t="s">
        <v>30</v>
      </c>
      <c r="D18" s="13">
        <v>45300</v>
      </c>
      <c r="E18" s="13">
        <v>40500</v>
      </c>
      <c r="F18" s="13">
        <v>42000</v>
      </c>
      <c r="G18" s="13">
        <v>42800</v>
      </c>
      <c r="H18" s="13">
        <v>40000</v>
      </c>
      <c r="I18" s="13">
        <v>35700</v>
      </c>
      <c r="J18" s="13">
        <v>37100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65300</v>
      </c>
      <c r="E21" s="13">
        <v>81500</v>
      </c>
      <c r="F21" s="13">
        <v>61600</v>
      </c>
      <c r="G21" s="13">
        <v>62500</v>
      </c>
      <c r="H21" s="13">
        <v>59000</v>
      </c>
      <c r="I21" s="13">
        <v>54200</v>
      </c>
      <c r="J21" s="13">
        <v>55100</v>
      </c>
      <c r="K21" s="13">
        <v>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61100</v>
      </c>
      <c r="F23" s="13">
        <v>42000</v>
      </c>
      <c r="G23" s="13">
        <v>42800</v>
      </c>
      <c r="H23" s="13">
        <v>40000</v>
      </c>
      <c r="I23" s="13">
        <v>35700</v>
      </c>
      <c r="J23" s="13">
        <v>37100</v>
      </c>
      <c r="K23" s="13">
        <v>41000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61100</v>
      </c>
      <c r="F26" s="13">
        <v>42000</v>
      </c>
      <c r="G26" s="13">
        <v>42800</v>
      </c>
      <c r="H26" s="13">
        <v>40000</v>
      </c>
      <c r="I26" s="13">
        <v>35700</v>
      </c>
      <c r="J26" s="13">
        <v>37100</v>
      </c>
      <c r="K26" s="13">
        <v>41000</v>
      </c>
    </row>
    <row r="27" spans="3:11" x14ac:dyDescent="0.2">
      <c r="C27" s="11" t="s">
        <v>38</v>
      </c>
      <c r="D27" s="13">
        <v>44400</v>
      </c>
      <c r="E27" s="13">
        <v>61000</v>
      </c>
      <c r="F27" s="13">
        <v>42000</v>
      </c>
      <c r="G27" s="13">
        <v>42800</v>
      </c>
      <c r="H27" s="13">
        <v>40000</v>
      </c>
      <c r="I27" s="13">
        <v>35700</v>
      </c>
      <c r="J27" s="13">
        <v>37100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44400</v>
      </c>
      <c r="E33" s="13">
        <v>61000</v>
      </c>
      <c r="F33" s="13">
        <v>42000</v>
      </c>
      <c r="G33" s="13">
        <v>42800</v>
      </c>
      <c r="H33" s="13">
        <v>40000</v>
      </c>
      <c r="I33" s="13">
        <v>35700</v>
      </c>
      <c r="J33" s="13">
        <v>37100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61000</v>
      </c>
      <c r="F35" s="13">
        <v>42000</v>
      </c>
      <c r="G35" s="13">
        <v>42800</v>
      </c>
      <c r="H35" s="13">
        <v>40000</v>
      </c>
      <c r="I35" s="13">
        <v>35700</v>
      </c>
      <c r="J35" s="13">
        <v>37100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46000</v>
      </c>
      <c r="F41" s="13">
        <v>5200</v>
      </c>
      <c r="G41" s="13">
        <v>5900</v>
      </c>
      <c r="H41" s="13">
        <v>5600</v>
      </c>
      <c r="I41" s="13">
        <v>5200</v>
      </c>
      <c r="J41" s="13">
        <v>4700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</v>
      </c>
      <c r="E43" s="13">
        <v>89300</v>
      </c>
      <c r="F43" s="13">
        <v>89300</v>
      </c>
      <c r="G43" s="13">
        <v>85700</v>
      </c>
      <c r="H43" s="13">
        <v>81600</v>
      </c>
      <c r="I43" s="13">
        <v>78000</v>
      </c>
      <c r="J43" s="13">
        <v>112000</v>
      </c>
      <c r="K43" s="13">
        <v>125900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300100</v>
      </c>
      <c r="E47" s="13">
        <v>286800</v>
      </c>
      <c r="F47" s="13">
        <v>340100</v>
      </c>
      <c r="G47" s="13">
        <v>315300</v>
      </c>
      <c r="H47" s="13">
        <v>306500</v>
      </c>
      <c r="I47" s="13">
        <v>257500</v>
      </c>
      <c r="J47" s="13">
        <v>246100</v>
      </c>
      <c r="K47" s="13">
        <v>155500</v>
      </c>
    </row>
    <row r="48" spans="2:11" x14ac:dyDescent="0.2">
      <c r="C48" s="11" t="s">
        <v>56</v>
      </c>
      <c r="D48" s="13">
        <v>2691400</v>
      </c>
      <c r="E48" s="13">
        <v>2693200</v>
      </c>
      <c r="F48" s="13">
        <v>2560400</v>
      </c>
      <c r="G48" s="13">
        <v>2565400</v>
      </c>
      <c r="H48" s="13">
        <v>2571100</v>
      </c>
      <c r="I48" s="13">
        <v>2434800</v>
      </c>
      <c r="J48" s="13">
        <v>2366900</v>
      </c>
      <c r="K48" s="13">
        <v>2373900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33800</v>
      </c>
      <c r="F52" s="13">
        <v>28900</v>
      </c>
      <c r="G52" s="13">
        <v>28800</v>
      </c>
      <c r="H52" s="13">
        <v>14600</v>
      </c>
      <c r="I52" s="13">
        <v>14100</v>
      </c>
      <c r="J52" s="13">
        <v>5300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3167000</v>
      </c>
      <c r="E54" s="13">
        <v>3167800</v>
      </c>
      <c r="F54" s="13">
        <v>3042200</v>
      </c>
      <c r="G54" s="13">
        <v>3019400</v>
      </c>
      <c r="H54" s="13">
        <v>2997400</v>
      </c>
      <c r="I54" s="13">
        <v>2806300</v>
      </c>
      <c r="J54" s="13">
        <v>2750600</v>
      </c>
      <c r="K54" s="13">
        <v>2671000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34700</v>
      </c>
      <c r="F57" s="13">
        <v>26300</v>
      </c>
      <c r="G57" s="13">
        <v>27400</v>
      </c>
      <c r="H57" s="13">
        <v>25900</v>
      </c>
      <c r="I57" s="13">
        <v>21400</v>
      </c>
      <c r="J57" s="13">
        <v>19900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59900</v>
      </c>
      <c r="E59" s="13">
        <v>59900</v>
      </c>
      <c r="F59" s="13">
        <v>57500</v>
      </c>
      <c r="G59" s="13">
        <v>58000</v>
      </c>
      <c r="H59" s="13">
        <v>57300</v>
      </c>
      <c r="I59" s="13">
        <v>57200</v>
      </c>
      <c r="J59" s="13">
        <v>53300</v>
      </c>
      <c r="K59" s="13">
        <v>63500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1554200</v>
      </c>
      <c r="E61" s="13">
        <v>1548900</v>
      </c>
      <c r="F61" s="13">
        <v>1440500</v>
      </c>
      <c r="G61" s="13">
        <v>1449400</v>
      </c>
      <c r="H61" s="13">
        <v>1471800</v>
      </c>
      <c r="I61" s="13">
        <v>1287200</v>
      </c>
      <c r="J61" s="13">
        <v>1281700</v>
      </c>
      <c r="K61" s="13">
        <v>1220100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1674600</v>
      </c>
      <c r="E66" s="13">
        <v>1672300</v>
      </c>
      <c r="F66" s="13">
        <v>1544600</v>
      </c>
      <c r="G66" s="13">
        <v>1557000</v>
      </c>
      <c r="H66" s="13">
        <v>1578300</v>
      </c>
      <c r="I66" s="13">
        <v>1390300</v>
      </c>
      <c r="J66" s="13">
        <v>1360900</v>
      </c>
      <c r="K66" s="13">
        <v>1307600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2200</v>
      </c>
      <c r="F72" s="13">
        <v>-5300</v>
      </c>
      <c r="G72" s="13">
        <v>-600</v>
      </c>
      <c r="H72" s="13">
        <v>2800</v>
      </c>
      <c r="I72" s="13">
        <v>8400</v>
      </c>
      <c r="J72" s="13">
        <v>18100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1492400</v>
      </c>
      <c r="E76" s="13">
        <v>1495600</v>
      </c>
      <c r="F76" s="13">
        <v>1497600</v>
      </c>
      <c r="G76" s="13">
        <v>1462400</v>
      </c>
      <c r="H76" s="13">
        <v>1419000</v>
      </c>
      <c r="I76" s="13">
        <v>1416000</v>
      </c>
      <c r="J76" s="13">
        <v>1389700</v>
      </c>
      <c r="K76" s="13">
        <v>1363400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44400</v>
      </c>
      <c r="E81" s="13">
        <v>61000</v>
      </c>
      <c r="F81" s="13">
        <v>42000</v>
      </c>
      <c r="G81" s="13">
        <v>42800</v>
      </c>
      <c r="H81" s="13">
        <v>40000</v>
      </c>
      <c r="I81" s="13">
        <v>35700</v>
      </c>
      <c r="J81" s="13">
        <v>37100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20400</v>
      </c>
      <c r="F83" s="13">
        <v>19600</v>
      </c>
      <c r="G83" s="13">
        <v>19700</v>
      </c>
      <c r="H83" s="13">
        <v>19000</v>
      </c>
      <c r="I83" s="13">
        <v>18500</v>
      </c>
      <c r="J83" s="13">
        <v>18100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57100</v>
      </c>
      <c r="F89" s="13">
        <v>56100</v>
      </c>
      <c r="G89" s="13">
        <v>57900</v>
      </c>
      <c r="H89" s="13">
        <v>53100</v>
      </c>
      <c r="I89" s="13">
        <v>73800</v>
      </c>
      <c r="J89" s="13">
        <v>51900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-80300</v>
      </c>
      <c r="F91" s="13">
        <v>-10000</v>
      </c>
      <c r="G91" s="13">
        <v>-8600</v>
      </c>
      <c r="H91" s="13">
        <v>-150500</v>
      </c>
      <c r="I91" s="13">
        <v>-50100</v>
      </c>
      <c r="J91" s="13">
        <v>-2200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-51000</v>
      </c>
      <c r="F94" s="13">
        <v>-37600</v>
      </c>
      <c r="G94" s="13">
        <v>-36900</v>
      </c>
      <c r="H94" s="13">
        <v>-203000</v>
      </c>
      <c r="I94" s="13">
        <v>-65000</v>
      </c>
      <c r="J94" s="13">
        <v>-100800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-46800</v>
      </c>
      <c r="F96" s="13">
        <v>-46200</v>
      </c>
      <c r="G96" s="13">
        <v>-45500</v>
      </c>
      <c r="H96" s="13">
        <v>-45400</v>
      </c>
      <c r="I96" s="13">
        <v>-42700</v>
      </c>
      <c r="J96" s="13">
        <v>-42200</v>
      </c>
      <c r="K96" s="13">
        <v>-42200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58100</v>
      </c>
      <c r="F100" s="13">
        <v>-19100</v>
      </c>
      <c r="G100" s="13">
        <v>-21300</v>
      </c>
      <c r="H100" s="13">
        <v>150900</v>
      </c>
      <c r="I100" s="13">
        <v>-3200</v>
      </c>
      <c r="J100" s="13">
        <v>51200</v>
      </c>
      <c r="K100" s="13">
        <v>-46000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64100</v>
      </c>
      <c r="F102" s="13">
        <v>-600</v>
      </c>
      <c r="G102" s="13">
        <v>-300</v>
      </c>
      <c r="H102" s="13">
        <v>1000</v>
      </c>
      <c r="I102" s="13">
        <v>5600</v>
      </c>
      <c r="J102" s="13">
        <v>2300</v>
      </c>
      <c r="K102" s="13">
        <v>-400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61700</v>
      </c>
      <c r="E8" s="13">
        <v>54500</v>
      </c>
      <c r="F8" s="13">
        <v>51200</v>
      </c>
      <c r="G8" s="13">
        <v>57400</v>
      </c>
      <c r="H8" s="13">
        <v>50800</v>
      </c>
      <c r="I8" s="13">
        <v>46700</v>
      </c>
      <c r="J8" s="13">
        <v>58100</v>
      </c>
      <c r="K8" s="13">
        <v>44500</v>
      </c>
    </row>
    <row r="9" spans="1:11" x14ac:dyDescent="0.2">
      <c r="C9" s="11" t="s">
        <v>22</v>
      </c>
      <c r="D9" s="13">
        <v>56200</v>
      </c>
      <c r="E9" s="13">
        <v>52000</v>
      </c>
      <c r="F9" s="13">
        <v>47800</v>
      </c>
      <c r="G9" s="13">
        <v>48800</v>
      </c>
      <c r="H9" s="13">
        <v>43700</v>
      </c>
      <c r="I9" s="13">
        <v>42900</v>
      </c>
      <c r="J9" s="13">
        <v>52200</v>
      </c>
      <c r="K9" s="13">
        <v>42600</v>
      </c>
    </row>
    <row r="10" spans="1:11" x14ac:dyDescent="0.2">
      <c r="C10" s="11" t="s">
        <v>23</v>
      </c>
      <c r="D10" s="13">
        <v>5500</v>
      </c>
      <c r="E10" s="13">
        <v>2500</v>
      </c>
      <c r="F10" s="13">
        <v>3400</v>
      </c>
      <c r="G10" s="13">
        <v>8600</v>
      </c>
      <c r="H10" s="13">
        <v>7100</v>
      </c>
      <c r="I10" s="13">
        <v>3800</v>
      </c>
      <c r="J10" s="13">
        <v>5900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57500</v>
      </c>
      <c r="F17" s="13">
        <v>53500</v>
      </c>
      <c r="G17" s="13">
        <v>53900</v>
      </c>
      <c r="H17" s="13">
        <v>49600</v>
      </c>
      <c r="I17" s="13">
        <v>50600</v>
      </c>
      <c r="J17" s="13">
        <v>56800</v>
      </c>
      <c r="K17" s="13">
        <v>47800</v>
      </c>
    </row>
    <row r="18" spans="3:11" x14ac:dyDescent="0.2">
      <c r="C18" s="11" t="s">
        <v>30</v>
      </c>
      <c r="D18" s="13">
        <v>-700</v>
      </c>
      <c r="E18" s="13">
        <v>-3000</v>
      </c>
      <c r="F18" s="13">
        <v>-2300</v>
      </c>
      <c r="G18" s="13">
        <v>3500</v>
      </c>
      <c r="H18" s="13">
        <v>1200</v>
      </c>
      <c r="I18" s="13">
        <v>-3900</v>
      </c>
      <c r="J18" s="13">
        <v>1300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-2100</v>
      </c>
      <c r="F21" s="13">
        <v>-1700</v>
      </c>
      <c r="G21" s="13">
        <v>4000</v>
      </c>
      <c r="H21" s="13">
        <v>1700</v>
      </c>
      <c r="I21" s="13">
        <v>-3400</v>
      </c>
      <c r="J21" s="13">
        <v>1700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-2900</v>
      </c>
      <c r="F23" s="13">
        <v>-2200</v>
      </c>
      <c r="G23" s="13">
        <v>3500</v>
      </c>
      <c r="H23" s="13">
        <v>1200</v>
      </c>
      <c r="I23" s="13">
        <v>-3900</v>
      </c>
      <c r="J23" s="13">
        <v>1300</v>
      </c>
      <c r="K23" s="13">
        <v>-3300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-700</v>
      </c>
      <c r="G24" s="13">
        <v>1000</v>
      </c>
      <c r="H24" s="13">
        <v>100</v>
      </c>
      <c r="I24" s="13">
        <v>-1100</v>
      </c>
      <c r="J24" s="13">
        <v>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-2500</v>
      </c>
      <c r="F26" s="13">
        <v>-1500</v>
      </c>
      <c r="G26" s="13">
        <v>2500</v>
      </c>
      <c r="H26" s="13">
        <v>1100</v>
      </c>
      <c r="I26" s="13">
        <v>-2800</v>
      </c>
      <c r="J26" s="13">
        <v>1000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-1800</v>
      </c>
      <c r="F27" s="13">
        <v>-1600</v>
      </c>
      <c r="G27" s="13">
        <v>800</v>
      </c>
      <c r="H27" s="13">
        <v>200</v>
      </c>
      <c r="I27" s="13">
        <v>-2800</v>
      </c>
      <c r="J27" s="13">
        <v>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-1800</v>
      </c>
      <c r="F33" s="13">
        <v>-1600</v>
      </c>
      <c r="G33" s="13">
        <v>800</v>
      </c>
      <c r="H33" s="13">
        <v>200</v>
      </c>
      <c r="I33" s="13">
        <v>-2800</v>
      </c>
      <c r="J33" s="13">
        <v>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-1800</v>
      </c>
      <c r="F35" s="13">
        <v>-1600</v>
      </c>
      <c r="G35" s="13">
        <v>800</v>
      </c>
      <c r="H35" s="13">
        <v>200</v>
      </c>
      <c r="I35" s="13">
        <v>-2800</v>
      </c>
      <c r="J35" s="13">
        <v>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18800</v>
      </c>
      <c r="F41" s="13">
        <v>21800</v>
      </c>
      <c r="G41" s="13">
        <v>30400</v>
      </c>
      <c r="H41" s="13">
        <v>25300</v>
      </c>
      <c r="I41" s="13">
        <v>25900</v>
      </c>
      <c r="J41" s="13">
        <v>30800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13400</v>
      </c>
      <c r="F43" s="13">
        <v>7900</v>
      </c>
      <c r="G43" s="13">
        <v>5700</v>
      </c>
      <c r="H43" s="13">
        <v>6200</v>
      </c>
      <c r="I43" s="13">
        <v>5100</v>
      </c>
      <c r="J43" s="13">
        <v>5600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5200</v>
      </c>
      <c r="F45" s="13">
        <v>5400</v>
      </c>
      <c r="G45" s="13">
        <v>3600</v>
      </c>
      <c r="H45" s="13">
        <v>4800</v>
      </c>
      <c r="I45" s="13">
        <v>5300</v>
      </c>
      <c r="J45" s="13">
        <v>4500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>
        <v>11700</v>
      </c>
      <c r="F47" s="13">
        <v>13800</v>
      </c>
      <c r="G47" s="13">
        <v>14300</v>
      </c>
      <c r="H47" s="13">
        <v>9100</v>
      </c>
      <c r="I47" s="13">
        <v>9100</v>
      </c>
      <c r="J47" s="13">
        <v>8700</v>
      </c>
      <c r="K47" s="13">
        <v>9400</v>
      </c>
    </row>
    <row r="48" spans="2:11" x14ac:dyDescent="0.2">
      <c r="C48" s="11" t="s">
        <v>56</v>
      </c>
      <c r="D48" s="13">
        <v>19200</v>
      </c>
      <c r="E48" s="13">
        <v>19300</v>
      </c>
      <c r="F48" s="13">
        <v>20300</v>
      </c>
      <c r="G48" s="13">
        <v>5100</v>
      </c>
      <c r="H48" s="13">
        <v>4500</v>
      </c>
      <c r="I48" s="13">
        <v>3300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18300</v>
      </c>
      <c r="E49" s="13">
        <v>18800</v>
      </c>
      <c r="F49" s="13">
        <v>18700</v>
      </c>
      <c r="G49" s="13">
        <v>10600</v>
      </c>
      <c r="H49" s="13">
        <v>10900</v>
      </c>
      <c r="I49" s="13">
        <v>11200</v>
      </c>
      <c r="J49" s="13">
        <v>9700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6900</v>
      </c>
      <c r="G52" s="13">
        <v>9400</v>
      </c>
      <c r="H52" s="13">
        <v>8900</v>
      </c>
      <c r="I52" s="13">
        <v>9200</v>
      </c>
      <c r="J52" s="13">
        <v>8500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94400</v>
      </c>
      <c r="F54" s="13">
        <v>96500</v>
      </c>
      <c r="G54" s="13">
        <v>81200</v>
      </c>
      <c r="H54" s="13">
        <v>70500</v>
      </c>
      <c r="I54" s="13">
        <v>69900</v>
      </c>
      <c r="J54" s="13">
        <v>71300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7400</v>
      </c>
      <c r="F57" s="13">
        <v>7500</v>
      </c>
      <c r="G57" s="13">
        <v>10300</v>
      </c>
      <c r="H57" s="13">
        <v>8800</v>
      </c>
      <c r="I57" s="13">
        <v>11500</v>
      </c>
      <c r="J57" s="13">
        <v>8100</v>
      </c>
      <c r="K57" s="13">
        <v>8000</v>
      </c>
    </row>
    <row r="58" spans="3:11" x14ac:dyDescent="0.2">
      <c r="C58" s="11" t="s">
        <v>66</v>
      </c>
      <c r="D58" s="13">
        <v>6600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34800</v>
      </c>
      <c r="E59" s="13">
        <v>29700</v>
      </c>
      <c r="F59" s="13">
        <v>30200</v>
      </c>
      <c r="G59" s="13">
        <v>19000</v>
      </c>
      <c r="H59" s="13">
        <v>11700</v>
      </c>
      <c r="I59" s="13">
        <v>10100</v>
      </c>
      <c r="J59" s="13">
        <v>13600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46700</v>
      </c>
      <c r="F66" s="13">
        <v>47500</v>
      </c>
      <c r="G66" s="13">
        <v>31400</v>
      </c>
      <c r="H66" s="13">
        <v>22100</v>
      </c>
      <c r="I66" s="13">
        <v>22400</v>
      </c>
      <c r="J66" s="13">
        <v>22300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-44100</v>
      </c>
      <c r="F72" s="13">
        <v>-42400</v>
      </c>
      <c r="G72" s="13">
        <v>-40800</v>
      </c>
      <c r="H72" s="13">
        <v>-41600</v>
      </c>
      <c r="I72" s="13">
        <v>-41800</v>
      </c>
      <c r="J72" s="13">
        <v>-39000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47700</v>
      </c>
      <c r="F76" s="13">
        <v>49000</v>
      </c>
      <c r="G76" s="13">
        <v>49800</v>
      </c>
      <c r="H76" s="13">
        <v>48400</v>
      </c>
      <c r="I76" s="13">
        <v>47500</v>
      </c>
      <c r="J76" s="13">
        <v>49000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-1800</v>
      </c>
      <c r="F81" s="13">
        <v>-1600</v>
      </c>
      <c r="G81" s="13">
        <v>800</v>
      </c>
      <c r="H81" s="13">
        <v>200</v>
      </c>
      <c r="I81" s="13">
        <v>-2800</v>
      </c>
      <c r="J81" s="13">
        <v>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-2500</v>
      </c>
      <c r="F89" s="13">
        <v>-6300</v>
      </c>
      <c r="G89" s="13">
        <v>7300</v>
      </c>
      <c r="H89" s="13">
        <v>1100</v>
      </c>
      <c r="I89" s="13">
        <v>-3800</v>
      </c>
      <c r="J89" s="13">
        <v>3100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-1100</v>
      </c>
      <c r="H91" s="13">
        <v>-1000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-1900</v>
      </c>
      <c r="G94" s="13">
        <v>-1000</v>
      </c>
      <c r="H94" s="13">
        <v>-900</v>
      </c>
      <c r="I94" s="13">
        <v>-1000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-300</v>
      </c>
      <c r="F100" s="13">
        <v>-400</v>
      </c>
      <c r="G100" s="13">
        <v>-1300</v>
      </c>
      <c r="H100" s="13">
        <v>-800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-3000</v>
      </c>
      <c r="F102" s="13">
        <v>-8600</v>
      </c>
      <c r="G102" s="13">
        <v>4900</v>
      </c>
      <c r="H102" s="13">
        <v>-500</v>
      </c>
      <c r="I102" s="13">
        <v>-5100</v>
      </c>
      <c r="J102" s="13">
        <v>2900</v>
      </c>
      <c r="K102" s="13">
        <v>-700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200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700</v>
      </c>
      <c r="H46" s="13">
        <v>800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700</v>
      </c>
      <c r="G54" s="13">
        <v>800</v>
      </c>
      <c r="H54" s="13">
        <v>800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-500</v>
      </c>
      <c r="H72" s="13">
        <v>-500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500</v>
      </c>
      <c r="G76" s="13">
        <v>800</v>
      </c>
      <c r="H76" s="13">
        <v>800</v>
      </c>
      <c r="I76" s="13">
        <v>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-300</v>
      </c>
      <c r="H102" s="13">
        <v>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16400</v>
      </c>
      <c r="E8" s="13">
        <v>14900</v>
      </c>
      <c r="F8" s="13">
        <v>17800</v>
      </c>
      <c r="G8" s="13">
        <v>17000</v>
      </c>
      <c r="H8" s="13">
        <v>23400</v>
      </c>
      <c r="I8" s="13">
        <v>19300</v>
      </c>
      <c r="J8" s="13">
        <v>41600</v>
      </c>
      <c r="K8" s="13">
        <v>47000</v>
      </c>
    </row>
    <row r="9" spans="1:11" x14ac:dyDescent="0.2">
      <c r="C9" s="11" t="s">
        <v>22</v>
      </c>
      <c r="D9" s="13">
        <v>4800</v>
      </c>
      <c r="E9" s="13">
        <v>4500</v>
      </c>
      <c r="F9" s="13">
        <v>5100</v>
      </c>
      <c r="G9" s="13">
        <v>4400</v>
      </c>
      <c r="H9" s="13">
        <v>5400</v>
      </c>
      <c r="I9" s="13">
        <v>5200</v>
      </c>
      <c r="J9" s="13">
        <v>8800</v>
      </c>
      <c r="K9" s="13">
        <v>9900</v>
      </c>
    </row>
    <row r="10" spans="1:11" x14ac:dyDescent="0.2">
      <c r="C10" s="11" t="s">
        <v>23</v>
      </c>
      <c r="D10" s="13">
        <v>11600</v>
      </c>
      <c r="E10" s="13">
        <v>10400</v>
      </c>
      <c r="F10" s="13">
        <v>12700</v>
      </c>
      <c r="G10" s="13">
        <v>12600</v>
      </c>
      <c r="H10" s="13">
        <v>18000</v>
      </c>
      <c r="I10" s="13">
        <v>14100</v>
      </c>
      <c r="J10" s="13">
        <v>32800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16400</v>
      </c>
      <c r="F17" s="13">
        <v>21100</v>
      </c>
      <c r="G17" s="13">
        <v>18100</v>
      </c>
      <c r="H17" s="13">
        <v>23400</v>
      </c>
      <c r="I17" s="13">
        <v>22000</v>
      </c>
      <c r="J17" s="13">
        <v>35900</v>
      </c>
      <c r="K17" s="13">
        <v>39200</v>
      </c>
    </row>
    <row r="18" spans="3:11" x14ac:dyDescent="0.2">
      <c r="C18" s="11" t="s">
        <v>30</v>
      </c>
      <c r="D18" s="13">
        <v>200</v>
      </c>
      <c r="E18" s="13">
        <v>-1500</v>
      </c>
      <c r="F18" s="13">
        <v>-3300</v>
      </c>
      <c r="G18" s="13">
        <v>-1100</v>
      </c>
      <c r="H18" s="13">
        <v>0</v>
      </c>
      <c r="I18" s="13">
        <v>-2700</v>
      </c>
      <c r="J18" s="13">
        <v>5700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400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-1300</v>
      </c>
      <c r="F21" s="13">
        <v>-2900</v>
      </c>
      <c r="G21" s="13">
        <v>-600</v>
      </c>
      <c r="H21" s="13">
        <v>500</v>
      </c>
      <c r="I21" s="13">
        <v>-2200</v>
      </c>
      <c r="J21" s="13">
        <v>6100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-1400</v>
      </c>
      <c r="F23" s="13">
        <v>-2900</v>
      </c>
      <c r="G23" s="13">
        <v>-700</v>
      </c>
      <c r="H23" s="13">
        <v>400</v>
      </c>
      <c r="I23" s="13">
        <v>-2300</v>
      </c>
      <c r="J23" s="13">
        <v>6100</v>
      </c>
      <c r="K23" s="13">
        <v>8100</v>
      </c>
    </row>
    <row r="24" spans="3:11" x14ac:dyDescent="0.2">
      <c r="C24" s="11" t="s">
        <v>36</v>
      </c>
      <c r="D24" s="13">
        <v>300</v>
      </c>
      <c r="E24" s="13">
        <v>-800</v>
      </c>
      <c r="F24" s="13">
        <v>-100</v>
      </c>
      <c r="G24" s="13">
        <v>500</v>
      </c>
      <c r="H24" s="13">
        <v>0</v>
      </c>
      <c r="I24" s="13">
        <v>-400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-2800</v>
      </c>
      <c r="G26" s="13">
        <v>-1200</v>
      </c>
      <c r="H26" s="13">
        <v>400</v>
      </c>
      <c r="I26" s="13">
        <v>-1900</v>
      </c>
      <c r="J26" s="13">
        <v>5300</v>
      </c>
      <c r="K26" s="13">
        <v>7100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-2800</v>
      </c>
      <c r="G27" s="13">
        <v>-1200</v>
      </c>
      <c r="H27" s="13">
        <v>400</v>
      </c>
      <c r="I27" s="13">
        <v>-1900</v>
      </c>
      <c r="J27" s="13">
        <v>5300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-400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-2800</v>
      </c>
      <c r="G33" s="13">
        <v>-1200</v>
      </c>
      <c r="H33" s="13">
        <v>400</v>
      </c>
      <c r="I33" s="13">
        <v>-1900</v>
      </c>
      <c r="J33" s="13">
        <v>5600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-2800</v>
      </c>
      <c r="G35" s="13">
        <v>-1200</v>
      </c>
      <c r="H35" s="13">
        <v>400</v>
      </c>
      <c r="I35" s="13">
        <v>-1900</v>
      </c>
      <c r="J35" s="13">
        <v>5600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95400</v>
      </c>
      <c r="F41" s="13">
        <v>96000</v>
      </c>
      <c r="G41" s="13">
        <v>101100</v>
      </c>
      <c r="H41" s="13">
        <v>108100</v>
      </c>
      <c r="I41" s="13">
        <v>118700</v>
      </c>
      <c r="J41" s="13">
        <v>132700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4100</v>
      </c>
      <c r="E44" s="13">
        <v>5400</v>
      </c>
      <c r="F44" s="13">
        <v>6400</v>
      </c>
      <c r="G44" s="13">
        <v>8000</v>
      </c>
      <c r="H44" s="13">
        <v>10300</v>
      </c>
      <c r="I44" s="13">
        <v>12300</v>
      </c>
      <c r="J44" s="13">
        <v>12200</v>
      </c>
      <c r="K44" s="13">
        <v>11100</v>
      </c>
    </row>
    <row r="45" spans="2:11" x14ac:dyDescent="0.2">
      <c r="C45" s="11" t="s">
        <v>53</v>
      </c>
      <c r="D45" s="13">
        <v>5100</v>
      </c>
      <c r="E45" s="13">
        <v>6900</v>
      </c>
      <c r="F45" s="13">
        <v>5900</v>
      </c>
      <c r="G45" s="13">
        <v>7000</v>
      </c>
      <c r="H45" s="13">
        <v>6100</v>
      </c>
      <c r="I45" s="13">
        <v>6600</v>
      </c>
      <c r="J45" s="13">
        <v>5400</v>
      </c>
      <c r="K45" s="13">
        <v>4900</v>
      </c>
    </row>
    <row r="46" spans="2:11" x14ac:dyDescent="0.2">
      <c r="C46" s="11" t="s">
        <v>54</v>
      </c>
      <c r="D46" s="13">
        <v>102400</v>
      </c>
      <c r="E46" s="13">
        <v>107700</v>
      </c>
      <c r="F46" s="13">
        <v>108400</v>
      </c>
      <c r="G46" s="13">
        <v>116100</v>
      </c>
      <c r="H46" s="13">
        <v>124600</v>
      </c>
      <c r="I46" s="13">
        <v>137600</v>
      </c>
      <c r="J46" s="13">
        <v>150200</v>
      </c>
      <c r="K46" s="13">
        <v>148200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3500</v>
      </c>
      <c r="F48" s="13">
        <v>3900</v>
      </c>
      <c r="G48" s="13">
        <v>4300</v>
      </c>
      <c r="H48" s="13">
        <v>4700</v>
      </c>
      <c r="I48" s="13">
        <v>4900</v>
      </c>
      <c r="J48" s="13">
        <v>900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6300</v>
      </c>
      <c r="G52" s="13">
        <v>4900</v>
      </c>
      <c r="H52" s="13">
        <v>5100</v>
      </c>
      <c r="I52" s="13">
        <v>5100</v>
      </c>
      <c r="J52" s="13">
        <v>5000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113700</v>
      </c>
      <c r="F54" s="13">
        <v>118500</v>
      </c>
      <c r="G54" s="13">
        <v>127100</v>
      </c>
      <c r="H54" s="13">
        <v>136100</v>
      </c>
      <c r="I54" s="13">
        <v>149300</v>
      </c>
      <c r="J54" s="13">
        <v>157900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600</v>
      </c>
      <c r="H57" s="13">
        <v>700</v>
      </c>
      <c r="I57" s="13">
        <v>1500</v>
      </c>
      <c r="J57" s="13">
        <v>1600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24000</v>
      </c>
      <c r="F59" s="13">
        <v>25600</v>
      </c>
      <c r="G59" s="13">
        <v>26500</v>
      </c>
      <c r="H59" s="13">
        <v>30900</v>
      </c>
      <c r="I59" s="13">
        <v>34900</v>
      </c>
      <c r="J59" s="13">
        <v>41500</v>
      </c>
      <c r="K59" s="13">
        <v>41200</v>
      </c>
    </row>
    <row r="60" spans="3:11" x14ac:dyDescent="0.2">
      <c r="C60" s="11" t="s">
        <v>68</v>
      </c>
      <c r="D60" s="13">
        <v>22700</v>
      </c>
      <c r="E60" s="13">
        <v>24800</v>
      </c>
      <c r="F60" s="13">
        <v>26300</v>
      </c>
      <c r="G60" s="13">
        <v>27100</v>
      </c>
      <c r="H60" s="13">
        <v>31500</v>
      </c>
      <c r="I60" s="13">
        <v>36300</v>
      </c>
      <c r="J60" s="13">
        <v>43100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17000</v>
      </c>
      <c r="F62" s="13">
        <v>17100</v>
      </c>
      <c r="G62" s="13">
        <v>17500</v>
      </c>
      <c r="H62" s="13">
        <v>25200</v>
      </c>
      <c r="I62" s="13">
        <v>27200</v>
      </c>
      <c r="J62" s="13">
        <v>25000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41800</v>
      </c>
      <c r="F66" s="13">
        <v>43400</v>
      </c>
      <c r="G66" s="13">
        <v>44500</v>
      </c>
      <c r="H66" s="13">
        <v>56700</v>
      </c>
      <c r="I66" s="13">
        <v>63500</v>
      </c>
      <c r="J66" s="13">
        <v>68100</v>
      </c>
      <c r="K66" s="13">
        <v>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13300</v>
      </c>
      <c r="F72" s="13">
        <v>16100</v>
      </c>
      <c r="G72" s="13">
        <v>23600</v>
      </c>
      <c r="H72" s="13">
        <v>40200</v>
      </c>
      <c r="I72" s="13">
        <v>39800</v>
      </c>
      <c r="J72" s="13">
        <v>44400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71900</v>
      </c>
      <c r="F76" s="13">
        <v>75100</v>
      </c>
      <c r="G76" s="13">
        <v>82600</v>
      </c>
      <c r="H76" s="13">
        <v>79400</v>
      </c>
      <c r="I76" s="13">
        <v>85900</v>
      </c>
      <c r="J76" s="13">
        <v>89900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-2800</v>
      </c>
      <c r="G81" s="13">
        <v>-1200</v>
      </c>
      <c r="H81" s="13">
        <v>400</v>
      </c>
      <c r="I81" s="13">
        <v>-1900</v>
      </c>
      <c r="J81" s="13">
        <v>5600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100</v>
      </c>
      <c r="G89" s="13">
        <v>-3700</v>
      </c>
      <c r="H89" s="13">
        <v>-3700</v>
      </c>
      <c r="I89" s="13">
        <v>-11400</v>
      </c>
      <c r="J89" s="13">
        <v>4400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-4600</v>
      </c>
      <c r="G96" s="13">
        <v>0</v>
      </c>
      <c r="H96" s="13">
        <v>0</v>
      </c>
      <c r="I96" s="13">
        <v>-2700</v>
      </c>
      <c r="J96" s="13">
        <v>-3900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-5200</v>
      </c>
      <c r="G100" s="13">
        <v>-2900</v>
      </c>
      <c r="H100" s="13">
        <v>-6700</v>
      </c>
      <c r="I100" s="13">
        <v>-2700</v>
      </c>
      <c r="J100" s="13">
        <v>-3900</v>
      </c>
      <c r="K100" s="13">
        <v>-4600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500</v>
      </c>
      <c r="G101" s="13">
        <v>-500</v>
      </c>
      <c r="H101" s="13">
        <v>-200</v>
      </c>
      <c r="I101" s="13">
        <v>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-2200</v>
      </c>
      <c r="E102" s="13">
        <v>-3500</v>
      </c>
      <c r="F102" s="13">
        <v>-4600</v>
      </c>
      <c r="G102" s="13">
        <v>-7100</v>
      </c>
      <c r="H102" s="13">
        <v>-10700</v>
      </c>
      <c r="I102" s="13">
        <v>-13900</v>
      </c>
      <c r="J102" s="13">
        <v>400</v>
      </c>
      <c r="K102" s="13">
        <v>3800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3489600</v>
      </c>
      <c r="E8" s="13">
        <v>4301100</v>
      </c>
      <c r="F8" s="13">
        <v>4004000</v>
      </c>
      <c r="G8" s="13">
        <v>4232700</v>
      </c>
      <c r="H8" s="13">
        <v>4419800</v>
      </c>
      <c r="I8" s="13">
        <v>4240100</v>
      </c>
      <c r="J8" s="13">
        <v>4330700</v>
      </c>
      <c r="K8" s="13">
        <v>4486400</v>
      </c>
    </row>
    <row r="9" spans="1:11" x14ac:dyDescent="0.2">
      <c r="C9" s="11" t="s">
        <v>22</v>
      </c>
      <c r="D9" s="13">
        <v>2203000</v>
      </c>
      <c r="E9" s="13">
        <v>2611600</v>
      </c>
      <c r="F9" s="13">
        <v>2519000</v>
      </c>
      <c r="G9" s="13">
        <v>2717800</v>
      </c>
      <c r="H9" s="13">
        <v>2924300</v>
      </c>
      <c r="I9" s="13">
        <v>2835800</v>
      </c>
      <c r="J9" s="13">
        <v>2839000</v>
      </c>
      <c r="K9" s="13">
        <v>2895800</v>
      </c>
    </row>
    <row r="10" spans="1:11" x14ac:dyDescent="0.2">
      <c r="C10" s="11" t="s">
        <v>23</v>
      </c>
      <c r="D10" s="13">
        <v>1286600</v>
      </c>
      <c r="E10" s="13">
        <v>1689600</v>
      </c>
      <c r="F10" s="13">
        <v>1484900</v>
      </c>
      <c r="G10" s="13">
        <v>1514800</v>
      </c>
      <c r="H10" s="13">
        <v>1495500</v>
      </c>
      <c r="I10" s="13">
        <v>1404300</v>
      </c>
      <c r="J10" s="13">
        <v>1491700</v>
      </c>
      <c r="K10" s="13">
        <v>1590600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206300</v>
      </c>
      <c r="E14" s="13">
        <v>1400</v>
      </c>
      <c r="F14" s="13">
        <v>102900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240000</v>
      </c>
      <c r="E15" s="13">
        <v>246600</v>
      </c>
      <c r="F15" s="13">
        <v>240500</v>
      </c>
      <c r="G15" s="13">
        <v>252300</v>
      </c>
      <c r="H15" s="13">
        <v>237500</v>
      </c>
      <c r="I15" s="13">
        <v>236700</v>
      </c>
      <c r="J15" s="13">
        <v>193900</v>
      </c>
      <c r="K15" s="13">
        <v>208800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3677000</v>
      </c>
      <c r="E17" s="13">
        <v>4041600</v>
      </c>
      <c r="F17" s="13">
        <v>4049000</v>
      </c>
      <c r="G17" s="13">
        <v>4207600</v>
      </c>
      <c r="H17" s="13">
        <v>4345800</v>
      </c>
      <c r="I17" s="13">
        <v>4237900</v>
      </c>
      <c r="J17" s="13">
        <v>4310600</v>
      </c>
      <c r="K17" s="13">
        <v>4254300</v>
      </c>
    </row>
    <row r="18" spans="3:11" x14ac:dyDescent="0.2">
      <c r="C18" s="11" t="s">
        <v>30</v>
      </c>
      <c r="D18" s="13">
        <v>-187400</v>
      </c>
      <c r="E18" s="13">
        <v>259600</v>
      </c>
      <c r="F18" s="13">
        <v>-45000</v>
      </c>
      <c r="G18" s="13">
        <v>25000</v>
      </c>
      <c r="H18" s="13">
        <v>74000</v>
      </c>
      <c r="I18" s="13">
        <v>2300</v>
      </c>
      <c r="J18" s="13">
        <v>20100</v>
      </c>
      <c r="K18" s="13">
        <v>232100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86400</v>
      </c>
      <c r="E20" s="13">
        <v>-518500</v>
      </c>
      <c r="F20" s="13">
        <v>53700</v>
      </c>
      <c r="G20" s="13">
        <v>-160000</v>
      </c>
      <c r="H20" s="13">
        <v>-50500</v>
      </c>
      <c r="I20" s="13">
        <v>20800</v>
      </c>
      <c r="J20" s="13">
        <v>-51000</v>
      </c>
      <c r="K20" s="13">
        <v>-30000</v>
      </c>
    </row>
    <row r="21" spans="3:11" x14ac:dyDescent="0.2">
      <c r="C21" s="11" t="s">
        <v>33</v>
      </c>
      <c r="D21" s="13">
        <v>345300</v>
      </c>
      <c r="E21" s="13">
        <v>-10800</v>
      </c>
      <c r="F21" s="13">
        <v>352200</v>
      </c>
      <c r="G21" s="13">
        <v>117300</v>
      </c>
      <c r="H21" s="13">
        <v>261100</v>
      </c>
      <c r="I21" s="13">
        <v>259700</v>
      </c>
      <c r="J21" s="13">
        <v>163000</v>
      </c>
      <c r="K21" s="13">
        <v>410900</v>
      </c>
    </row>
    <row r="22" spans="3:11" x14ac:dyDescent="0.2">
      <c r="C22" s="11" t="s">
        <v>34</v>
      </c>
      <c r="D22" s="13">
        <v>26400</v>
      </c>
      <c r="E22" s="13">
        <v>25700</v>
      </c>
      <c r="F22" s="13">
        <v>27500</v>
      </c>
      <c r="G22" s="13">
        <v>23800</v>
      </c>
      <c r="H22" s="13">
        <v>24400</v>
      </c>
      <c r="I22" s="13">
        <v>20100</v>
      </c>
      <c r="J22" s="13">
        <v>30300</v>
      </c>
      <c r="K22" s="13">
        <v>17700</v>
      </c>
    </row>
    <row r="23" spans="3:11" x14ac:dyDescent="0.2">
      <c r="C23" s="11" t="s">
        <v>35</v>
      </c>
      <c r="D23" s="13">
        <v>-127400</v>
      </c>
      <c r="E23" s="13">
        <v>-284600</v>
      </c>
      <c r="F23" s="13">
        <v>-18800</v>
      </c>
      <c r="G23" s="13">
        <v>-158700</v>
      </c>
      <c r="H23" s="13">
        <v>-900</v>
      </c>
      <c r="I23" s="13">
        <v>2900</v>
      </c>
      <c r="J23" s="13">
        <v>-61300</v>
      </c>
      <c r="K23" s="13">
        <v>184300</v>
      </c>
    </row>
    <row r="24" spans="3:11" x14ac:dyDescent="0.2">
      <c r="C24" s="11" t="s">
        <v>36</v>
      </c>
      <c r="D24" s="13">
        <v>38600</v>
      </c>
      <c r="E24" s="13">
        <v>-56200</v>
      </c>
      <c r="F24" s="13">
        <v>56100</v>
      </c>
      <c r="G24" s="13">
        <v>-1800</v>
      </c>
      <c r="H24" s="13">
        <v>20600</v>
      </c>
      <c r="I24" s="13">
        <v>16900</v>
      </c>
      <c r="J24" s="13">
        <v>23500</v>
      </c>
      <c r="K24" s="13">
        <v>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-166000</v>
      </c>
      <c r="E26" s="13">
        <v>-228500</v>
      </c>
      <c r="F26" s="13">
        <v>-74900</v>
      </c>
      <c r="G26" s="13">
        <v>-156900</v>
      </c>
      <c r="H26" s="13">
        <v>-21500</v>
      </c>
      <c r="I26" s="13">
        <v>-14000</v>
      </c>
      <c r="J26" s="13">
        <v>-84700</v>
      </c>
      <c r="K26" s="13">
        <v>104200</v>
      </c>
    </row>
    <row r="27" spans="3:11" x14ac:dyDescent="0.2">
      <c r="C27" s="11" t="s">
        <v>38</v>
      </c>
      <c r="D27" s="13">
        <v>-140800</v>
      </c>
      <c r="E27" s="13">
        <v>-204300</v>
      </c>
      <c r="F27" s="13">
        <v>-53700</v>
      </c>
      <c r="G27" s="13">
        <v>-142000</v>
      </c>
      <c r="H27" s="13">
        <v>-9600</v>
      </c>
      <c r="I27" s="13">
        <v>1000</v>
      </c>
      <c r="J27" s="13">
        <v>-78200</v>
      </c>
      <c r="K27" s="13">
        <v>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-86400</v>
      </c>
      <c r="E32" s="13">
        <v>518500</v>
      </c>
      <c r="F32" s="13">
        <v>-53700</v>
      </c>
      <c r="G32" s="13">
        <v>160000</v>
      </c>
      <c r="H32" s="13">
        <v>50500</v>
      </c>
      <c r="I32" s="13">
        <v>-20800</v>
      </c>
      <c r="J32" s="13">
        <v>51000</v>
      </c>
      <c r="K32" s="13">
        <v>30000</v>
      </c>
    </row>
    <row r="33" spans="2:11" x14ac:dyDescent="0.2">
      <c r="C33" s="11" t="s">
        <v>44</v>
      </c>
      <c r="D33" s="13">
        <v>-140800</v>
      </c>
      <c r="E33" s="13">
        <v>-204300</v>
      </c>
      <c r="F33" s="13">
        <v>-53700</v>
      </c>
      <c r="G33" s="13">
        <v>-142000</v>
      </c>
      <c r="H33" s="13">
        <v>-9600</v>
      </c>
      <c r="I33" s="13">
        <v>1000</v>
      </c>
      <c r="J33" s="13">
        <v>-78200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-140800</v>
      </c>
      <c r="E35" s="13">
        <v>-204300</v>
      </c>
      <c r="F35" s="13">
        <v>-53700</v>
      </c>
      <c r="G35" s="13">
        <v>-142000</v>
      </c>
      <c r="H35" s="13">
        <v>-9600</v>
      </c>
      <c r="I35" s="13">
        <v>1000</v>
      </c>
      <c r="J35" s="13">
        <v>-78200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1735700</v>
      </c>
      <c r="E41" s="13">
        <v>1371900</v>
      </c>
      <c r="F41" s="13">
        <v>1386100</v>
      </c>
      <c r="G41" s="13">
        <v>1193700</v>
      </c>
      <c r="H41" s="13">
        <v>1194800</v>
      </c>
      <c r="I41" s="13">
        <v>688100</v>
      </c>
      <c r="J41" s="13">
        <v>676400</v>
      </c>
      <c r="K41" s="13">
        <v>772400</v>
      </c>
    </row>
    <row r="42" spans="2:11" x14ac:dyDescent="0.2">
      <c r="C42" s="11" t="s">
        <v>50</v>
      </c>
      <c r="D42" s="13">
        <v>654000</v>
      </c>
      <c r="E42" s="13">
        <v>311400</v>
      </c>
      <c r="F42" s="13">
        <v>181000</v>
      </c>
      <c r="G42" s="13">
        <v>183800</v>
      </c>
      <c r="H42" s="13">
        <v>176100</v>
      </c>
      <c r="I42" s="13">
        <v>183100</v>
      </c>
      <c r="J42" s="13">
        <v>200400</v>
      </c>
      <c r="K42" s="13">
        <v>215900</v>
      </c>
    </row>
    <row r="43" spans="2:11" x14ac:dyDescent="0.2">
      <c r="C43" s="11" t="s">
        <v>51</v>
      </c>
      <c r="D43" s="13">
        <v>2134100</v>
      </c>
      <c r="E43" s="13">
        <v>2768500</v>
      </c>
      <c r="F43" s="13">
        <v>2139000</v>
      </c>
      <c r="G43" s="13">
        <v>2595600</v>
      </c>
      <c r="H43" s="13">
        <v>2615800</v>
      </c>
      <c r="I43" s="13">
        <v>2656000</v>
      </c>
      <c r="J43" s="13">
        <v>2340300</v>
      </c>
      <c r="K43" s="13">
        <v>2451200</v>
      </c>
    </row>
    <row r="44" spans="2:11" x14ac:dyDescent="0.2">
      <c r="C44" s="11" t="s">
        <v>52</v>
      </c>
      <c r="D44" s="13">
        <v>2299500</v>
      </c>
      <c r="E44" s="13">
        <v>2534400</v>
      </c>
      <c r="F44" s="13">
        <v>2348500</v>
      </c>
      <c r="G44" s="13">
        <v>2445800</v>
      </c>
      <c r="H44" s="13">
        <v>2563000</v>
      </c>
      <c r="I44" s="13">
        <v>2821000</v>
      </c>
      <c r="J44" s="13">
        <v>2987800</v>
      </c>
      <c r="K44" s="13">
        <v>2698200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6823400</v>
      </c>
      <c r="E46" s="13">
        <v>6986200</v>
      </c>
      <c r="F46" s="13">
        <v>6054500</v>
      </c>
      <c r="G46" s="13">
        <v>6419100</v>
      </c>
      <c r="H46" s="13">
        <v>6549800</v>
      </c>
      <c r="I46" s="13">
        <v>6348200</v>
      </c>
      <c r="J46" s="13">
        <v>6204900</v>
      </c>
      <c r="K46" s="13">
        <v>6137700</v>
      </c>
    </row>
    <row r="47" spans="2:11" x14ac:dyDescent="0.2">
      <c r="C47" s="11" t="s">
        <v>55</v>
      </c>
      <c r="D47" s="13">
        <v>1423700</v>
      </c>
      <c r="E47" s="13">
        <v>1562000</v>
      </c>
      <c r="F47" s="13">
        <v>1297500</v>
      </c>
      <c r="G47" s="13">
        <v>1332300</v>
      </c>
      <c r="H47" s="13">
        <v>1233800</v>
      </c>
      <c r="I47" s="13">
        <v>1280400</v>
      </c>
      <c r="J47" s="13">
        <v>1305300</v>
      </c>
      <c r="K47" s="13">
        <v>1251600</v>
      </c>
    </row>
    <row r="48" spans="2:11" x14ac:dyDescent="0.2">
      <c r="C48" s="11" t="s">
        <v>56</v>
      </c>
      <c r="D48" s="13">
        <v>7951300</v>
      </c>
      <c r="E48" s="13">
        <v>8789700</v>
      </c>
      <c r="F48" s="13">
        <v>8376100</v>
      </c>
      <c r="G48" s="13">
        <v>8351500</v>
      </c>
      <c r="H48" s="13">
        <v>8257600</v>
      </c>
      <c r="I48" s="13">
        <v>8222500</v>
      </c>
      <c r="J48" s="13">
        <v>8390300</v>
      </c>
      <c r="K48" s="13">
        <v>7474400</v>
      </c>
    </row>
    <row r="49" spans="3:11" x14ac:dyDescent="0.2">
      <c r="C49" s="11" t="s">
        <v>57</v>
      </c>
      <c r="D49" s="13">
        <v>1157800</v>
      </c>
      <c r="E49" s="13">
        <v>1427100</v>
      </c>
      <c r="F49" s="13">
        <v>1297500</v>
      </c>
      <c r="G49" s="13">
        <v>1319400</v>
      </c>
      <c r="H49" s="13">
        <v>1295700</v>
      </c>
      <c r="I49" s="13">
        <v>1256000</v>
      </c>
      <c r="J49" s="13">
        <v>1291000</v>
      </c>
      <c r="K49" s="13">
        <v>1206600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1388400</v>
      </c>
      <c r="E52" s="13">
        <v>1456100</v>
      </c>
      <c r="F52" s="13">
        <v>1522100</v>
      </c>
      <c r="G52" s="13">
        <v>1421400</v>
      </c>
      <c r="H52" s="13">
        <v>1501500</v>
      </c>
      <c r="I52" s="13">
        <v>1468000</v>
      </c>
      <c r="J52" s="13">
        <v>1415700</v>
      </c>
      <c r="K52" s="13">
        <v>1446100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18744500</v>
      </c>
      <c r="E54" s="13">
        <v>20221000</v>
      </c>
      <c r="F54" s="13">
        <v>18547700</v>
      </c>
      <c r="G54" s="13">
        <v>18843800</v>
      </c>
      <c r="H54" s="13">
        <v>18838500</v>
      </c>
      <c r="I54" s="13">
        <v>18575100</v>
      </c>
      <c r="J54" s="13">
        <v>18607200</v>
      </c>
      <c r="K54" s="13">
        <v>17516500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1883300</v>
      </c>
      <c r="E57" s="13">
        <v>2432200</v>
      </c>
      <c r="F57" s="13">
        <v>2108800</v>
      </c>
      <c r="G57" s="13">
        <v>2224400</v>
      </c>
      <c r="H57" s="13">
        <v>2370800</v>
      </c>
      <c r="I57" s="13">
        <v>2498500</v>
      </c>
      <c r="J57" s="13">
        <v>2299400</v>
      </c>
      <c r="K57" s="13">
        <v>2245800</v>
      </c>
    </row>
    <row r="58" spans="3:11" x14ac:dyDescent="0.2">
      <c r="C58" s="11" t="s">
        <v>66</v>
      </c>
      <c r="D58" s="13">
        <v>800300</v>
      </c>
      <c r="E58" s="13">
        <v>871900</v>
      </c>
      <c r="F58" s="13">
        <v>694600</v>
      </c>
      <c r="G58" s="13">
        <v>685300</v>
      </c>
      <c r="H58" s="13">
        <v>922500</v>
      </c>
      <c r="I58" s="13">
        <v>1005600</v>
      </c>
      <c r="J58" s="13">
        <v>1057500</v>
      </c>
      <c r="K58" s="13">
        <v>745400</v>
      </c>
    </row>
    <row r="59" spans="3:11" x14ac:dyDescent="0.2">
      <c r="C59" s="11" t="s">
        <v>67</v>
      </c>
      <c r="D59" s="13">
        <v>419800</v>
      </c>
      <c r="E59" s="13">
        <v>538300</v>
      </c>
      <c r="F59" s="13">
        <v>546300</v>
      </c>
      <c r="G59" s="13">
        <v>462000</v>
      </c>
      <c r="H59" s="13">
        <v>416100</v>
      </c>
      <c r="I59" s="13">
        <v>527200</v>
      </c>
      <c r="J59" s="13">
        <v>684000</v>
      </c>
      <c r="K59" s="13">
        <v>665300</v>
      </c>
    </row>
    <row r="60" spans="3:11" x14ac:dyDescent="0.2">
      <c r="C60" s="11" t="s">
        <v>68</v>
      </c>
      <c r="D60" s="13">
        <v>3103500</v>
      </c>
      <c r="E60" s="13">
        <v>3842300</v>
      </c>
      <c r="F60" s="13">
        <v>3349700</v>
      </c>
      <c r="G60" s="13">
        <v>3371600</v>
      </c>
      <c r="H60" s="13">
        <v>3709400</v>
      </c>
      <c r="I60" s="13">
        <v>4031300</v>
      </c>
      <c r="J60" s="13">
        <v>4040900</v>
      </c>
      <c r="K60" s="13">
        <v>3656500</v>
      </c>
    </row>
    <row r="61" spans="3:11" x14ac:dyDescent="0.2">
      <c r="C61" s="11" t="s">
        <v>69</v>
      </c>
      <c r="D61" s="13">
        <v>3000400</v>
      </c>
      <c r="E61" s="13">
        <v>2401900</v>
      </c>
      <c r="F61" s="13">
        <v>2127600</v>
      </c>
      <c r="G61" s="13">
        <v>2254700</v>
      </c>
      <c r="H61" s="13">
        <v>2100700</v>
      </c>
      <c r="I61" s="13">
        <v>1191300</v>
      </c>
      <c r="J61" s="13">
        <v>1054000</v>
      </c>
      <c r="K61" s="13">
        <v>889700</v>
      </c>
    </row>
    <row r="62" spans="3:11" x14ac:dyDescent="0.2">
      <c r="C62" s="11" t="s">
        <v>70</v>
      </c>
      <c r="D62" s="13">
        <v>3743300</v>
      </c>
      <c r="E62" s="13">
        <v>4142000</v>
      </c>
      <c r="F62" s="13">
        <v>3584400</v>
      </c>
      <c r="G62" s="13">
        <v>3667700</v>
      </c>
      <c r="H62" s="13">
        <v>3371400</v>
      </c>
      <c r="I62" s="13">
        <v>3267200</v>
      </c>
      <c r="J62" s="13">
        <v>3547300</v>
      </c>
      <c r="K62" s="13">
        <v>3100400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10211600</v>
      </c>
      <c r="E66" s="13">
        <v>10832900</v>
      </c>
      <c r="F66" s="13">
        <v>9529700</v>
      </c>
      <c r="G66" s="13">
        <v>9787100</v>
      </c>
      <c r="H66" s="13">
        <v>9683800</v>
      </c>
      <c r="I66" s="13">
        <v>9020300</v>
      </c>
      <c r="J66" s="13">
        <v>8925000</v>
      </c>
      <c r="K66" s="13">
        <v>8151100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5605700</v>
      </c>
      <c r="E72" s="13">
        <v>5746400</v>
      </c>
      <c r="F72" s="13">
        <v>5950700</v>
      </c>
      <c r="G72" s="13">
        <v>6004300</v>
      </c>
      <c r="H72" s="13">
        <v>6146400</v>
      </c>
      <c r="I72" s="13">
        <v>6444600</v>
      </c>
      <c r="J72" s="13">
        <v>6443600</v>
      </c>
      <c r="K72" s="13">
        <v>6523300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8532900</v>
      </c>
      <c r="E76" s="13">
        <v>9388100</v>
      </c>
      <c r="F76" s="13">
        <v>9018000</v>
      </c>
      <c r="G76" s="13">
        <v>9056600</v>
      </c>
      <c r="H76" s="13">
        <v>9154700</v>
      </c>
      <c r="I76" s="13">
        <v>9554800</v>
      </c>
      <c r="J76" s="13">
        <v>9682200</v>
      </c>
      <c r="K76" s="13">
        <v>9365400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-140800</v>
      </c>
      <c r="E81" s="13">
        <v>-204300</v>
      </c>
      <c r="F81" s="13">
        <v>-53700</v>
      </c>
      <c r="G81" s="13">
        <v>-142000</v>
      </c>
      <c r="H81" s="13">
        <v>-9600</v>
      </c>
      <c r="I81" s="13">
        <v>1000</v>
      </c>
      <c r="J81" s="13">
        <v>-78200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446300</v>
      </c>
      <c r="E83" s="13">
        <v>248100</v>
      </c>
      <c r="F83" s="13">
        <v>343500</v>
      </c>
      <c r="G83" s="13">
        <v>252300</v>
      </c>
      <c r="H83" s="13">
        <v>237600</v>
      </c>
      <c r="I83" s="13">
        <v>236700</v>
      </c>
      <c r="J83" s="13">
        <v>193900</v>
      </c>
      <c r="K83" s="13">
        <v>208800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247100</v>
      </c>
      <c r="E89" s="13">
        <v>153700</v>
      </c>
      <c r="F89" s="13">
        <v>640800</v>
      </c>
      <c r="G89" s="13">
        <v>393900</v>
      </c>
      <c r="H89" s="13">
        <v>293300</v>
      </c>
      <c r="I89" s="13">
        <v>87900</v>
      </c>
      <c r="J89" s="13">
        <v>106500</v>
      </c>
      <c r="K89" s="13">
        <v>290400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-141400</v>
      </c>
      <c r="E91" s="13">
        <v>-169800</v>
      </c>
      <c r="F91" s="13">
        <v>-326400</v>
      </c>
      <c r="G91" s="13">
        <v>-222400</v>
      </c>
      <c r="H91" s="13">
        <v>-251700</v>
      </c>
      <c r="I91" s="13">
        <v>-184000</v>
      </c>
      <c r="J91" s="13">
        <v>-284000</v>
      </c>
      <c r="K91" s="13">
        <v>-202600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-520800</v>
      </c>
      <c r="E94" s="13">
        <v>-231400</v>
      </c>
      <c r="F94" s="13">
        <v>-330200</v>
      </c>
      <c r="G94" s="13">
        <v>-219300</v>
      </c>
      <c r="H94" s="13">
        <v>-303100</v>
      </c>
      <c r="I94" s="13">
        <v>-182200</v>
      </c>
      <c r="J94" s="13">
        <v>-292200</v>
      </c>
      <c r="K94" s="13">
        <v>-170700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-10300</v>
      </c>
      <c r="G96" s="13">
        <v>0</v>
      </c>
      <c r="H96" s="13">
        <v>-288600</v>
      </c>
      <c r="I96" s="13">
        <v>0</v>
      </c>
      <c r="J96" s="13">
        <v>-2500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743800</v>
      </c>
      <c r="E100" s="13">
        <v>-1600</v>
      </c>
      <c r="F100" s="13">
        <v>-109400</v>
      </c>
      <c r="G100" s="13">
        <v>-195300</v>
      </c>
      <c r="H100" s="13">
        <v>518300</v>
      </c>
      <c r="I100" s="13">
        <v>114900</v>
      </c>
      <c r="J100" s="13">
        <v>45700</v>
      </c>
      <c r="K100" s="13">
        <v>24500</v>
      </c>
    </row>
    <row r="101" spans="3:11" x14ac:dyDescent="0.2">
      <c r="C101" s="11" t="s">
        <v>19</v>
      </c>
      <c r="D101" s="13">
        <v>-106300</v>
      </c>
      <c r="E101" s="13">
        <v>65100</v>
      </c>
      <c r="F101" s="13">
        <v>-8800</v>
      </c>
      <c r="G101" s="13">
        <v>19700</v>
      </c>
      <c r="H101" s="13">
        <v>-1800</v>
      </c>
      <c r="I101" s="13">
        <v>-8800</v>
      </c>
      <c r="J101" s="13">
        <v>44000</v>
      </c>
      <c r="K101" s="13">
        <v>-12900</v>
      </c>
    </row>
    <row r="102" spans="3:11" x14ac:dyDescent="0.2">
      <c r="C102" s="11" t="s">
        <v>20</v>
      </c>
      <c r="D102" s="13">
        <v>363800</v>
      </c>
      <c r="E102" s="13">
        <v>-14200</v>
      </c>
      <c r="F102" s="13">
        <v>192400</v>
      </c>
      <c r="G102" s="13">
        <v>-1000</v>
      </c>
      <c r="H102" s="13">
        <v>506700</v>
      </c>
      <c r="I102" s="13">
        <v>11700</v>
      </c>
      <c r="J102" s="13">
        <v>-96000</v>
      </c>
      <c r="K102" s="13">
        <v>131300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962700</v>
      </c>
      <c r="E8" s="13">
        <v>1605500</v>
      </c>
      <c r="F8" s="13">
        <v>1397200</v>
      </c>
      <c r="G8" s="13">
        <v>931500</v>
      </c>
      <c r="H8" s="13">
        <v>1010400</v>
      </c>
      <c r="I8" s="13">
        <v>1869800</v>
      </c>
      <c r="J8" s="13">
        <v>1461700</v>
      </c>
      <c r="K8" s="13">
        <v>895000</v>
      </c>
    </row>
    <row r="9" spans="1:11" x14ac:dyDescent="0.2">
      <c r="C9" s="11" t="s">
        <v>22</v>
      </c>
      <c r="D9" s="13">
        <v>541500</v>
      </c>
      <c r="E9" s="13">
        <v>907000</v>
      </c>
      <c r="F9" s="13">
        <v>757800</v>
      </c>
      <c r="G9" s="13">
        <v>585200</v>
      </c>
      <c r="H9" s="13">
        <v>299300</v>
      </c>
      <c r="I9" s="13">
        <v>1228300</v>
      </c>
      <c r="J9" s="13">
        <v>1306000</v>
      </c>
      <c r="K9" s="13">
        <v>1002800</v>
      </c>
    </row>
    <row r="10" spans="1:11" x14ac:dyDescent="0.2">
      <c r="C10" s="11" t="s">
        <v>23</v>
      </c>
      <c r="D10" s="13">
        <v>421200</v>
      </c>
      <c r="E10" s="13">
        <v>698500</v>
      </c>
      <c r="F10" s="13">
        <v>639400</v>
      </c>
      <c r="G10" s="13">
        <v>346300</v>
      </c>
      <c r="H10" s="13">
        <v>711100</v>
      </c>
      <c r="I10" s="13">
        <v>641500</v>
      </c>
      <c r="J10" s="13">
        <v>155700</v>
      </c>
      <c r="K10" s="13">
        <v>-107800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83800</v>
      </c>
      <c r="E14" s="13">
        <v>280100</v>
      </c>
      <c r="F14" s="13">
        <v>414600</v>
      </c>
      <c r="G14" s="13">
        <v>-200</v>
      </c>
      <c r="H14" s="13">
        <v>-100</v>
      </c>
      <c r="I14" s="13">
        <v>200</v>
      </c>
      <c r="J14" s="13">
        <v>800</v>
      </c>
      <c r="K14" s="13">
        <v>33700</v>
      </c>
    </row>
    <row r="15" spans="1:11" x14ac:dyDescent="0.2">
      <c r="C15" s="11" t="s">
        <v>28</v>
      </c>
      <c r="D15" s="13">
        <v>177500</v>
      </c>
      <c r="E15" s="13">
        <v>184300</v>
      </c>
      <c r="F15" s="13">
        <v>182200</v>
      </c>
      <c r="G15" s="13">
        <v>182200</v>
      </c>
      <c r="H15" s="13">
        <v>177900</v>
      </c>
      <c r="I15" s="13">
        <v>175100</v>
      </c>
      <c r="J15" s="13">
        <v>161800</v>
      </c>
      <c r="K15" s="13">
        <v>148500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871000</v>
      </c>
      <c r="E17" s="13">
        <v>1457300</v>
      </c>
      <c r="F17" s="13">
        <v>1435200</v>
      </c>
      <c r="G17" s="13">
        <v>840500</v>
      </c>
      <c r="H17" s="13">
        <v>546900</v>
      </c>
      <c r="I17" s="13">
        <v>1495600</v>
      </c>
      <c r="J17" s="13">
        <v>1540100</v>
      </c>
      <c r="K17" s="13">
        <v>1243900</v>
      </c>
    </row>
    <row r="18" spans="3:11" x14ac:dyDescent="0.2">
      <c r="C18" s="11" t="s">
        <v>30</v>
      </c>
      <c r="D18" s="13">
        <v>91700</v>
      </c>
      <c r="E18" s="13">
        <v>148200</v>
      </c>
      <c r="F18" s="13">
        <v>-38000</v>
      </c>
      <c r="G18" s="13">
        <v>91000</v>
      </c>
      <c r="H18" s="13">
        <v>463500</v>
      </c>
      <c r="I18" s="13">
        <v>374200</v>
      </c>
      <c r="J18" s="13">
        <v>-78400</v>
      </c>
      <c r="K18" s="13">
        <v>-348900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-90500</v>
      </c>
      <c r="E20" s="13">
        <v>-87500</v>
      </c>
      <c r="F20" s="13">
        <v>-96000</v>
      </c>
      <c r="G20" s="13">
        <v>-91500</v>
      </c>
      <c r="H20" s="13">
        <v>-91900</v>
      </c>
      <c r="I20" s="13">
        <v>-93400</v>
      </c>
      <c r="J20" s="13">
        <v>-87000</v>
      </c>
      <c r="K20" s="13">
        <v>-85100</v>
      </c>
    </row>
    <row r="21" spans="3:11" x14ac:dyDescent="0.2">
      <c r="C21" s="11" t="s">
        <v>33</v>
      </c>
      <c r="D21" s="13">
        <v>178700</v>
      </c>
      <c r="E21" s="13">
        <v>245000</v>
      </c>
      <c r="F21" s="13">
        <v>48200</v>
      </c>
      <c r="G21" s="13">
        <v>181700</v>
      </c>
      <c r="H21" s="13">
        <v>549500</v>
      </c>
      <c r="I21" s="13">
        <v>455900</v>
      </c>
      <c r="J21" s="13">
        <v>-3600</v>
      </c>
      <c r="K21" s="13">
        <v>-285500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3100</v>
      </c>
      <c r="H22" s="13">
        <v>2500</v>
      </c>
      <c r="I22" s="13">
        <v>2900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60700</v>
      </c>
      <c r="F23" s="13">
        <v>-136800</v>
      </c>
      <c r="G23" s="13">
        <v>-3600</v>
      </c>
      <c r="H23" s="13">
        <v>369100</v>
      </c>
      <c r="I23" s="13">
        <v>277900</v>
      </c>
      <c r="J23" s="13">
        <v>-165400</v>
      </c>
      <c r="K23" s="13">
        <v>-434000</v>
      </c>
    </row>
    <row r="24" spans="3:11" x14ac:dyDescent="0.2">
      <c r="C24" s="11" t="s">
        <v>36</v>
      </c>
      <c r="D24" s="13">
        <v>5900</v>
      </c>
      <c r="E24" s="13">
        <v>-14900</v>
      </c>
      <c r="F24" s="13">
        <v>2500</v>
      </c>
      <c r="G24" s="13">
        <v>-10200</v>
      </c>
      <c r="H24" s="13">
        <v>72200</v>
      </c>
      <c r="I24" s="13">
        <v>59000</v>
      </c>
      <c r="J24" s="13">
        <v>-153700</v>
      </c>
      <c r="K24" s="13">
        <v>-94500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75600</v>
      </c>
      <c r="F26" s="13">
        <v>-139300</v>
      </c>
      <c r="G26" s="13">
        <v>6600</v>
      </c>
      <c r="H26" s="13">
        <v>296900</v>
      </c>
      <c r="I26" s="13">
        <v>218900</v>
      </c>
      <c r="J26" s="13">
        <v>-11700</v>
      </c>
      <c r="K26" s="13">
        <v>-339500</v>
      </c>
    </row>
    <row r="27" spans="3:11" x14ac:dyDescent="0.2">
      <c r="C27" s="11" t="s">
        <v>38</v>
      </c>
      <c r="D27" s="13">
        <v>-18500</v>
      </c>
      <c r="E27" s="13">
        <v>61800</v>
      </c>
      <c r="F27" s="13">
        <v>-153000</v>
      </c>
      <c r="G27" s="13">
        <v>-7200</v>
      </c>
      <c r="H27" s="13">
        <v>283100</v>
      </c>
      <c r="I27" s="13">
        <v>205100</v>
      </c>
      <c r="J27" s="13">
        <v>-19800</v>
      </c>
      <c r="K27" s="13">
        <v>-345100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90500</v>
      </c>
      <c r="E32" s="13">
        <v>87500</v>
      </c>
      <c r="F32" s="13">
        <v>96000</v>
      </c>
      <c r="G32" s="13">
        <v>91500</v>
      </c>
      <c r="H32" s="13">
        <v>91900</v>
      </c>
      <c r="I32" s="13">
        <v>93400</v>
      </c>
      <c r="J32" s="13">
        <v>87000</v>
      </c>
      <c r="K32" s="13">
        <v>85100</v>
      </c>
    </row>
    <row r="33" spans="2:11" x14ac:dyDescent="0.2">
      <c r="C33" s="11" t="s">
        <v>44</v>
      </c>
      <c r="D33" s="13">
        <v>-18500</v>
      </c>
      <c r="E33" s="13">
        <v>61800</v>
      </c>
      <c r="F33" s="13">
        <v>-153000</v>
      </c>
      <c r="G33" s="13">
        <v>-7200</v>
      </c>
      <c r="H33" s="13">
        <v>283100</v>
      </c>
      <c r="I33" s="13">
        <v>205100</v>
      </c>
      <c r="J33" s="13">
        <v>-19800</v>
      </c>
      <c r="K33" s="13">
        <v>-345100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61800</v>
      </c>
      <c r="F35" s="13">
        <v>-153000</v>
      </c>
      <c r="G35" s="13">
        <v>-7200</v>
      </c>
      <c r="H35" s="13">
        <v>283100</v>
      </c>
      <c r="I35" s="13">
        <v>205100</v>
      </c>
      <c r="J35" s="13">
        <v>-19800</v>
      </c>
      <c r="K35" s="13">
        <v>-345100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203800</v>
      </c>
      <c r="F41" s="13">
        <v>139300</v>
      </c>
      <c r="G41" s="13">
        <v>28000</v>
      </c>
      <c r="H41" s="13">
        <v>23700</v>
      </c>
      <c r="I41" s="13">
        <v>151000</v>
      </c>
      <c r="J41" s="13">
        <v>112800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563600</v>
      </c>
      <c r="E43" s="13">
        <v>755500</v>
      </c>
      <c r="F43" s="13">
        <v>905400</v>
      </c>
      <c r="G43" s="13">
        <v>569600</v>
      </c>
      <c r="H43" s="13">
        <v>911700</v>
      </c>
      <c r="I43" s="13">
        <v>1204200</v>
      </c>
      <c r="J43" s="13">
        <v>1146900</v>
      </c>
      <c r="K43" s="13">
        <v>537700</v>
      </c>
    </row>
    <row r="44" spans="2:11" x14ac:dyDescent="0.2">
      <c r="C44" s="11" t="s">
        <v>52</v>
      </c>
      <c r="D44" s="13">
        <v>311800</v>
      </c>
      <c r="E44" s="13">
        <v>254000</v>
      </c>
      <c r="F44" s="13">
        <v>424700</v>
      </c>
      <c r="G44" s="13">
        <v>448700</v>
      </c>
      <c r="H44" s="13">
        <v>318600</v>
      </c>
      <c r="I44" s="13">
        <v>215700</v>
      </c>
      <c r="J44" s="13">
        <v>422500</v>
      </c>
      <c r="K44" s="13">
        <v>466900</v>
      </c>
    </row>
    <row r="45" spans="2:11" x14ac:dyDescent="0.2">
      <c r="C45" s="11" t="s">
        <v>53</v>
      </c>
      <c r="D45" s="13">
        <v>1842000</v>
      </c>
      <c r="E45" s="13">
        <v>2012100</v>
      </c>
      <c r="F45" s="13">
        <v>384500</v>
      </c>
      <c r="G45" s="13">
        <v>332000</v>
      </c>
      <c r="H45" s="13">
        <v>324000</v>
      </c>
      <c r="I45" s="13">
        <v>344900</v>
      </c>
      <c r="J45" s="13">
        <v>373200</v>
      </c>
      <c r="K45" s="13">
        <v>322700</v>
      </c>
    </row>
    <row r="46" spans="2:11" x14ac:dyDescent="0.2">
      <c r="C46" s="11" t="s">
        <v>54</v>
      </c>
      <c r="D46" s="13">
        <v>2859600</v>
      </c>
      <c r="E46" s="13">
        <v>3225400</v>
      </c>
      <c r="F46" s="13">
        <v>1853900</v>
      </c>
      <c r="G46" s="13">
        <v>1378300</v>
      </c>
      <c r="H46" s="13">
        <v>1578000</v>
      </c>
      <c r="I46" s="13">
        <v>1915800</v>
      </c>
      <c r="J46" s="13">
        <v>2055400</v>
      </c>
      <c r="K46" s="13">
        <v>1369100</v>
      </c>
    </row>
    <row r="47" spans="2:11" x14ac:dyDescent="0.2">
      <c r="C47" s="11" t="s">
        <v>55</v>
      </c>
      <c r="D47" s="13">
        <v>229200</v>
      </c>
      <c r="E47" s="13">
        <v>212000</v>
      </c>
      <c r="F47" s="13">
        <v>230200</v>
      </c>
      <c r="G47" s="13">
        <v>219700</v>
      </c>
      <c r="H47" s="13">
        <v>217600</v>
      </c>
      <c r="I47" s="13">
        <v>210600</v>
      </c>
      <c r="J47" s="13">
        <v>206100</v>
      </c>
      <c r="K47" s="13">
        <v>217100</v>
      </c>
    </row>
    <row r="48" spans="2:11" x14ac:dyDescent="0.2">
      <c r="C48" s="11" t="s">
        <v>56</v>
      </c>
      <c r="D48" s="13">
        <v>15772400</v>
      </c>
      <c r="E48" s="13">
        <v>15587200</v>
      </c>
      <c r="F48" s="13">
        <v>16976400</v>
      </c>
      <c r="G48" s="13">
        <v>16541800</v>
      </c>
      <c r="H48" s="13">
        <v>16192800</v>
      </c>
      <c r="I48" s="13">
        <v>15795200</v>
      </c>
      <c r="J48" s="13">
        <v>15542500</v>
      </c>
      <c r="K48" s="13">
        <v>15174400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1903200</v>
      </c>
      <c r="H49" s="13">
        <v>1905900</v>
      </c>
      <c r="I49" s="13">
        <v>1908700</v>
      </c>
      <c r="J49" s="13">
        <v>1911400</v>
      </c>
      <c r="K49" s="13">
        <v>1914200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2089400</v>
      </c>
      <c r="E52" s="13">
        <v>2082200</v>
      </c>
      <c r="F52" s="13">
        <v>2113400</v>
      </c>
      <c r="G52" s="13">
        <v>2089300</v>
      </c>
      <c r="H52" s="13">
        <v>2079900</v>
      </c>
      <c r="I52" s="13">
        <v>2059600</v>
      </c>
      <c r="J52" s="13">
        <v>2088600</v>
      </c>
      <c r="K52" s="13">
        <v>2024600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22436500</v>
      </c>
      <c r="E54" s="13">
        <v>22592700</v>
      </c>
      <c r="F54" s="13">
        <v>22659800</v>
      </c>
      <c r="G54" s="13">
        <v>22132300</v>
      </c>
      <c r="H54" s="13">
        <v>21974200</v>
      </c>
      <c r="I54" s="13">
        <v>21889900</v>
      </c>
      <c r="J54" s="13">
        <v>21804000</v>
      </c>
      <c r="K54" s="13">
        <v>20699400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505600</v>
      </c>
      <c r="F57" s="13">
        <v>666000</v>
      </c>
      <c r="G57" s="13">
        <v>494900</v>
      </c>
      <c r="H57" s="13">
        <v>552200</v>
      </c>
      <c r="I57" s="13">
        <v>675200</v>
      </c>
      <c r="J57" s="13">
        <v>883800</v>
      </c>
      <c r="K57" s="13">
        <v>433700</v>
      </c>
    </row>
    <row r="58" spans="3:11" x14ac:dyDescent="0.2">
      <c r="C58" s="11" t="s">
        <v>66</v>
      </c>
      <c r="D58" s="13">
        <v>1179100</v>
      </c>
      <c r="E58" s="13">
        <v>2054300</v>
      </c>
      <c r="F58" s="13">
        <v>1786600</v>
      </c>
      <c r="G58" s="13">
        <v>1626000</v>
      </c>
      <c r="H58" s="13">
        <v>2091700</v>
      </c>
      <c r="I58" s="13">
        <v>2131400</v>
      </c>
      <c r="J58" s="13">
        <v>2027200</v>
      </c>
      <c r="K58" s="13">
        <v>1659600</v>
      </c>
    </row>
    <row r="59" spans="3:11" x14ac:dyDescent="0.2">
      <c r="C59" s="11" t="s">
        <v>67</v>
      </c>
      <c r="D59" s="13">
        <v>1646100</v>
      </c>
      <c r="E59" s="13">
        <v>1601900</v>
      </c>
      <c r="F59" s="13">
        <v>1293200</v>
      </c>
      <c r="G59" s="13">
        <v>1218800</v>
      </c>
      <c r="H59" s="13">
        <v>1169800</v>
      </c>
      <c r="I59" s="13">
        <v>1208600</v>
      </c>
      <c r="J59" s="13">
        <v>1125800</v>
      </c>
      <c r="K59" s="13">
        <v>1317900</v>
      </c>
    </row>
    <row r="60" spans="3:11" x14ac:dyDescent="0.2">
      <c r="C60" s="11" t="s">
        <v>68</v>
      </c>
      <c r="D60" s="13">
        <v>3227700</v>
      </c>
      <c r="E60" s="13">
        <v>4161800</v>
      </c>
      <c r="F60" s="13">
        <v>3745800</v>
      </c>
      <c r="G60" s="13">
        <v>3339700</v>
      </c>
      <c r="H60" s="13">
        <v>3813700</v>
      </c>
      <c r="I60" s="13">
        <v>4015200</v>
      </c>
      <c r="J60" s="13">
        <v>4036800</v>
      </c>
      <c r="K60" s="13">
        <v>3411200</v>
      </c>
    </row>
    <row r="61" spans="3:11" x14ac:dyDescent="0.2">
      <c r="C61" s="11" t="s">
        <v>69</v>
      </c>
      <c r="D61" s="13">
        <v>8810200</v>
      </c>
      <c r="E61" s="13">
        <v>7817900</v>
      </c>
      <c r="F61" s="13">
        <v>7856200</v>
      </c>
      <c r="G61" s="13">
        <v>7853800</v>
      </c>
      <c r="H61" s="13">
        <v>7109700</v>
      </c>
      <c r="I61" s="13">
        <v>7110100</v>
      </c>
      <c r="J61" s="13">
        <v>7105400</v>
      </c>
      <c r="K61" s="13">
        <v>7094500</v>
      </c>
    </row>
    <row r="62" spans="3:11" x14ac:dyDescent="0.2">
      <c r="C62" s="11" t="s">
        <v>70</v>
      </c>
      <c r="D62" s="13">
        <v>4736800</v>
      </c>
      <c r="E62" s="13">
        <v>4871600</v>
      </c>
      <c r="F62" s="13">
        <v>5071100</v>
      </c>
      <c r="G62" s="13">
        <v>5090300</v>
      </c>
      <c r="H62" s="13">
        <v>5074600</v>
      </c>
      <c r="I62" s="13">
        <v>4985000</v>
      </c>
      <c r="J62" s="13">
        <v>4910900</v>
      </c>
      <c r="K62" s="13">
        <v>5120000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16774700</v>
      </c>
      <c r="E66" s="13">
        <v>16851300</v>
      </c>
      <c r="F66" s="13">
        <v>16673100</v>
      </c>
      <c r="G66" s="13">
        <v>16283800</v>
      </c>
      <c r="H66" s="13">
        <v>15998000</v>
      </c>
      <c r="I66" s="13">
        <v>16110300</v>
      </c>
      <c r="J66" s="13">
        <v>16053100</v>
      </c>
      <c r="K66" s="13">
        <v>15625700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880000</v>
      </c>
      <c r="E70" s="13">
        <v>880000</v>
      </c>
      <c r="F70" s="13">
        <v>880000</v>
      </c>
      <c r="G70" s="13">
        <v>880000</v>
      </c>
      <c r="H70" s="13">
        <v>880000</v>
      </c>
      <c r="I70" s="13">
        <v>880000</v>
      </c>
      <c r="J70" s="13">
        <v>880000</v>
      </c>
      <c r="K70" s="13">
        <v>393900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-1576700</v>
      </c>
      <c r="E72" s="13">
        <v>-1483400</v>
      </c>
      <c r="F72" s="13">
        <v>-1370800</v>
      </c>
      <c r="G72" s="13">
        <v>-1231600</v>
      </c>
      <c r="H72" s="13">
        <v>-1144000</v>
      </c>
      <c r="I72" s="13">
        <v>-1358000</v>
      </c>
      <c r="J72" s="13">
        <v>-1399300</v>
      </c>
      <c r="K72" s="13">
        <v>-1387500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4781800</v>
      </c>
      <c r="E76" s="13">
        <v>4861400</v>
      </c>
      <c r="F76" s="13">
        <v>5106700</v>
      </c>
      <c r="G76" s="13">
        <v>4968500</v>
      </c>
      <c r="H76" s="13">
        <v>5096200</v>
      </c>
      <c r="I76" s="13">
        <v>4899600</v>
      </c>
      <c r="J76" s="13">
        <v>4870900</v>
      </c>
      <c r="K76" s="13">
        <v>4679800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-18500</v>
      </c>
      <c r="E81" s="13">
        <v>61800</v>
      </c>
      <c r="F81" s="13">
        <v>-153000</v>
      </c>
      <c r="G81" s="13">
        <v>-7200</v>
      </c>
      <c r="H81" s="13">
        <v>283100</v>
      </c>
      <c r="I81" s="13">
        <v>205100</v>
      </c>
      <c r="J81" s="13">
        <v>-19800</v>
      </c>
      <c r="K81" s="13">
        <v>-345100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</v>
      </c>
      <c r="E83" s="13">
        <v>184300</v>
      </c>
      <c r="F83" s="13">
        <v>182200</v>
      </c>
      <c r="G83" s="13">
        <v>182200</v>
      </c>
      <c r="H83" s="13">
        <v>177900</v>
      </c>
      <c r="I83" s="13">
        <v>175100</v>
      </c>
      <c r="J83" s="13">
        <v>161800</v>
      </c>
      <c r="K83" s="13">
        <v>148500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337800</v>
      </c>
      <c r="E89" s="13">
        <v>369900</v>
      </c>
      <c r="F89" s="13">
        <v>351500</v>
      </c>
      <c r="G89" s="13">
        <v>305600</v>
      </c>
      <c r="H89" s="13">
        <v>527100</v>
      </c>
      <c r="I89" s="13">
        <v>399100</v>
      </c>
      <c r="J89" s="13">
        <v>-387100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-34500</v>
      </c>
      <c r="F91" s="13">
        <v>-28700</v>
      </c>
      <c r="G91" s="13">
        <v>-28800</v>
      </c>
      <c r="H91" s="13">
        <v>-30400</v>
      </c>
      <c r="I91" s="13">
        <v>-25300</v>
      </c>
      <c r="J91" s="13">
        <v>-31700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-402000</v>
      </c>
      <c r="E94" s="13">
        <v>-484600</v>
      </c>
      <c r="F94" s="13">
        <v>-528600</v>
      </c>
      <c r="G94" s="13">
        <v>-495800</v>
      </c>
      <c r="H94" s="13">
        <v>-522600</v>
      </c>
      <c r="I94" s="13">
        <v>-375400</v>
      </c>
      <c r="J94" s="13">
        <v>-549600</v>
      </c>
      <c r="K94" s="13">
        <v>-505400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</v>
      </c>
      <c r="E96" s="13">
        <v>-80300</v>
      </c>
      <c r="F96" s="13">
        <v>-74700</v>
      </c>
      <c r="G96" s="13">
        <v>-74700</v>
      </c>
      <c r="H96" s="13">
        <v>-74600</v>
      </c>
      <c r="I96" s="13">
        <v>-74500</v>
      </c>
      <c r="J96" s="13">
        <v>-70800</v>
      </c>
      <c r="K96" s="13">
        <v>-70800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179300</v>
      </c>
      <c r="F100" s="13">
        <v>288500</v>
      </c>
      <c r="G100" s="13">
        <v>194800</v>
      </c>
      <c r="H100" s="13">
        <v>-132900</v>
      </c>
      <c r="I100" s="13">
        <v>16000</v>
      </c>
      <c r="J100" s="13">
        <v>1004000</v>
      </c>
      <c r="K100" s="13">
        <v>360400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-59400</v>
      </c>
      <c r="E102" s="13">
        <v>64600</v>
      </c>
      <c r="F102" s="13">
        <v>111400</v>
      </c>
      <c r="G102" s="13">
        <v>4600</v>
      </c>
      <c r="H102" s="13">
        <v>-128400</v>
      </c>
      <c r="I102" s="13">
        <v>39700</v>
      </c>
      <c r="J102" s="13">
        <v>67300</v>
      </c>
      <c r="K102" s="13">
        <v>-27300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393200</v>
      </c>
      <c r="E8" s="13">
        <v>410400</v>
      </c>
      <c r="F8" s="13">
        <v>430200</v>
      </c>
      <c r="G8" s="13">
        <v>386300</v>
      </c>
      <c r="H8" s="13">
        <v>380400</v>
      </c>
      <c r="I8" s="13">
        <v>377000</v>
      </c>
      <c r="J8" s="13">
        <v>410800</v>
      </c>
      <c r="K8" s="13">
        <v>356200</v>
      </c>
    </row>
    <row r="9" spans="1:11" x14ac:dyDescent="0.2">
      <c r="C9" s="11" t="s">
        <v>22</v>
      </c>
      <c r="D9" s="13">
        <v>135700</v>
      </c>
      <c r="E9" s="13">
        <v>140100</v>
      </c>
      <c r="F9" s="13">
        <v>137300</v>
      </c>
      <c r="G9" s="13">
        <v>132700</v>
      </c>
      <c r="H9" s="13">
        <v>130800</v>
      </c>
      <c r="I9" s="13">
        <v>131100</v>
      </c>
      <c r="J9" s="13">
        <v>136200</v>
      </c>
      <c r="K9" s="13">
        <v>121800</v>
      </c>
    </row>
    <row r="10" spans="1:11" x14ac:dyDescent="0.2">
      <c r="C10" s="11" t="s">
        <v>23</v>
      </c>
      <c r="D10" s="13">
        <v>257500</v>
      </c>
      <c r="E10" s="13">
        <v>270300</v>
      </c>
      <c r="F10" s="13">
        <v>292900</v>
      </c>
      <c r="G10" s="13">
        <v>253600</v>
      </c>
      <c r="H10" s="13">
        <v>249600</v>
      </c>
      <c r="I10" s="13">
        <v>246000</v>
      </c>
      <c r="J10" s="13">
        <v>274600</v>
      </c>
      <c r="K10" s="13">
        <v>234400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52800</v>
      </c>
      <c r="F12" s="13">
        <v>52200</v>
      </c>
      <c r="G12" s="13">
        <v>48500</v>
      </c>
      <c r="H12" s="13">
        <v>46500</v>
      </c>
      <c r="I12" s="13">
        <v>46600</v>
      </c>
      <c r="J12" s="13">
        <v>46800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>
        <v>800</v>
      </c>
      <c r="I14" s="13" t="s">
        <v>92</v>
      </c>
      <c r="J14" s="13">
        <v>-1100</v>
      </c>
      <c r="K14" s="13">
        <v>5100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10100</v>
      </c>
      <c r="G15" s="13">
        <v>10800</v>
      </c>
      <c r="H15" s="13">
        <v>10800</v>
      </c>
      <c r="I15" s="13">
        <v>10700</v>
      </c>
      <c r="J15" s="13">
        <v>10800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351600</v>
      </c>
      <c r="F17" s="13">
        <v>352600</v>
      </c>
      <c r="G17" s="13">
        <v>330600</v>
      </c>
      <c r="H17" s="13">
        <v>326900</v>
      </c>
      <c r="I17" s="13">
        <v>325100</v>
      </c>
      <c r="J17" s="13">
        <v>340400</v>
      </c>
      <c r="K17" s="13">
        <v>309600</v>
      </c>
    </row>
    <row r="18" spans="3:11" x14ac:dyDescent="0.2">
      <c r="C18" s="11" t="s">
        <v>30</v>
      </c>
      <c r="D18" s="13">
        <v>56200</v>
      </c>
      <c r="E18" s="13">
        <v>58800</v>
      </c>
      <c r="F18" s="13">
        <v>77600</v>
      </c>
      <c r="G18" s="13">
        <v>55700</v>
      </c>
      <c r="H18" s="13">
        <v>53500</v>
      </c>
      <c r="I18" s="13">
        <v>51900</v>
      </c>
      <c r="J18" s="13">
        <v>70400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-500</v>
      </c>
      <c r="G20" s="13">
        <v>200</v>
      </c>
      <c r="H20" s="13">
        <v>-700</v>
      </c>
      <c r="I20" s="13">
        <v>-3400</v>
      </c>
      <c r="J20" s="13">
        <v>-1800</v>
      </c>
      <c r="K20" s="13">
        <v>-2200</v>
      </c>
    </row>
    <row r="21" spans="3:11" x14ac:dyDescent="0.2">
      <c r="C21" s="11" t="s">
        <v>33</v>
      </c>
      <c r="D21" s="13">
        <v>102200</v>
      </c>
      <c r="E21" s="13">
        <v>101200</v>
      </c>
      <c r="F21" s="13">
        <v>121500</v>
      </c>
      <c r="G21" s="13">
        <v>99900</v>
      </c>
      <c r="H21" s="13">
        <v>95800</v>
      </c>
      <c r="I21" s="13">
        <v>90300</v>
      </c>
      <c r="J21" s="13">
        <v>111500</v>
      </c>
      <c r="K21" s="13">
        <v>83900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56600</v>
      </c>
      <c r="E23" s="13">
        <v>57200</v>
      </c>
      <c r="F23" s="13">
        <v>77000</v>
      </c>
      <c r="G23" s="13">
        <v>56000</v>
      </c>
      <c r="H23" s="13">
        <v>52800</v>
      </c>
      <c r="I23" s="13">
        <v>48500</v>
      </c>
      <c r="J23" s="13">
        <v>68600</v>
      </c>
      <c r="K23" s="13">
        <v>44500</v>
      </c>
    </row>
    <row r="24" spans="3:11" x14ac:dyDescent="0.2">
      <c r="C24" s="11" t="s">
        <v>36</v>
      </c>
      <c r="D24" s="13">
        <v>12000</v>
      </c>
      <c r="E24" s="13">
        <v>11100</v>
      </c>
      <c r="F24" s="13">
        <v>15300</v>
      </c>
      <c r="G24" s="13">
        <v>10900</v>
      </c>
      <c r="H24" s="13">
        <v>10700</v>
      </c>
      <c r="I24" s="13">
        <v>11400</v>
      </c>
      <c r="J24" s="13">
        <v>9300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46100</v>
      </c>
      <c r="F26" s="13">
        <v>61700</v>
      </c>
      <c r="G26" s="13">
        <v>45000</v>
      </c>
      <c r="H26" s="13">
        <v>42100</v>
      </c>
      <c r="I26" s="13">
        <v>37100</v>
      </c>
      <c r="J26" s="13">
        <v>59300</v>
      </c>
      <c r="K26" s="13">
        <v>39300</v>
      </c>
    </row>
    <row r="27" spans="3:11" x14ac:dyDescent="0.2">
      <c r="C27" s="11" t="s">
        <v>38</v>
      </c>
      <c r="D27" s="13">
        <v>44800</v>
      </c>
      <c r="E27" s="13">
        <v>46200</v>
      </c>
      <c r="F27" s="13">
        <v>61700</v>
      </c>
      <c r="G27" s="13">
        <v>45000</v>
      </c>
      <c r="H27" s="13">
        <v>42100</v>
      </c>
      <c r="I27" s="13">
        <v>37100</v>
      </c>
      <c r="J27" s="13">
        <v>59300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1600</v>
      </c>
      <c r="F32" s="13">
        <v>500</v>
      </c>
      <c r="G32" s="13">
        <v>-200</v>
      </c>
      <c r="H32" s="13">
        <v>700</v>
      </c>
      <c r="I32" s="13">
        <v>3400</v>
      </c>
      <c r="J32" s="13">
        <v>1800</v>
      </c>
      <c r="K32" s="13">
        <v>2200</v>
      </c>
    </row>
    <row r="33" spans="2:11" x14ac:dyDescent="0.2">
      <c r="C33" s="11" t="s">
        <v>44</v>
      </c>
      <c r="D33" s="13">
        <v>44800</v>
      </c>
      <c r="E33" s="13">
        <v>46200</v>
      </c>
      <c r="F33" s="13">
        <v>61700</v>
      </c>
      <c r="G33" s="13">
        <v>45000</v>
      </c>
      <c r="H33" s="13">
        <v>42100</v>
      </c>
      <c r="I33" s="13">
        <v>37100</v>
      </c>
      <c r="J33" s="13">
        <v>62300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46200</v>
      </c>
      <c r="F35" s="13">
        <v>61700</v>
      </c>
      <c r="G35" s="13">
        <v>45000</v>
      </c>
      <c r="H35" s="13">
        <v>42100</v>
      </c>
      <c r="I35" s="13">
        <v>37100</v>
      </c>
      <c r="J35" s="13">
        <v>62300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289100</v>
      </c>
      <c r="F41" s="13">
        <v>228300</v>
      </c>
      <c r="G41" s="13">
        <v>220800</v>
      </c>
      <c r="H41" s="13">
        <v>236300</v>
      </c>
      <c r="I41" s="13">
        <v>284700</v>
      </c>
      <c r="J41" s="13">
        <v>242100</v>
      </c>
      <c r="K41" s="13">
        <v>276200</v>
      </c>
    </row>
    <row r="42" spans="2:11" x14ac:dyDescent="0.2">
      <c r="C42" s="11" t="s">
        <v>50</v>
      </c>
      <c r="D42" s="13">
        <v>758900</v>
      </c>
      <c r="E42" s="13">
        <v>192500</v>
      </c>
      <c r="F42" s="13">
        <v>210800</v>
      </c>
      <c r="G42" s="13">
        <v>226000</v>
      </c>
      <c r="H42" s="13">
        <v>273000</v>
      </c>
      <c r="I42" s="13">
        <v>286200</v>
      </c>
      <c r="J42" s="13">
        <v>243700</v>
      </c>
      <c r="K42" s="13">
        <v>172900</v>
      </c>
    </row>
    <row r="43" spans="2:11" x14ac:dyDescent="0.2">
      <c r="C43" s="11" t="s">
        <v>51</v>
      </c>
      <c r="D43" s="13">
        <v>302000</v>
      </c>
      <c r="E43" s="13">
        <v>315800</v>
      </c>
      <c r="F43" s="13">
        <v>319600</v>
      </c>
      <c r="G43" s="13">
        <v>260000</v>
      </c>
      <c r="H43" s="13">
        <v>269000</v>
      </c>
      <c r="I43" s="13">
        <v>258900</v>
      </c>
      <c r="J43" s="13">
        <v>288000</v>
      </c>
      <c r="K43" s="13">
        <v>219800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132900</v>
      </c>
      <c r="E45" s="13">
        <v>130200</v>
      </c>
      <c r="F45" s="13">
        <v>117000</v>
      </c>
      <c r="G45" s="13">
        <v>135000</v>
      </c>
      <c r="H45" s="13">
        <v>121600</v>
      </c>
      <c r="I45" s="13">
        <v>102200</v>
      </c>
      <c r="J45" s="13">
        <v>87500</v>
      </c>
      <c r="K45" s="13">
        <v>96700</v>
      </c>
    </row>
    <row r="46" spans="2:11" x14ac:dyDescent="0.2">
      <c r="C46" s="11" t="s">
        <v>54</v>
      </c>
      <c r="D46" s="13">
        <v>1537900</v>
      </c>
      <c r="E46" s="13">
        <v>927600</v>
      </c>
      <c r="F46" s="13">
        <v>875700</v>
      </c>
      <c r="G46" s="13">
        <v>841800</v>
      </c>
      <c r="H46" s="13">
        <v>899900</v>
      </c>
      <c r="I46" s="13">
        <v>931900</v>
      </c>
      <c r="J46" s="13">
        <v>861200</v>
      </c>
      <c r="K46" s="13">
        <v>765700</v>
      </c>
    </row>
    <row r="47" spans="2:11" x14ac:dyDescent="0.2">
      <c r="C47" s="11" t="s">
        <v>55</v>
      </c>
      <c r="D47" s="13">
        <v>0</v>
      </c>
      <c r="E47" s="13">
        <v>553700</v>
      </c>
      <c r="F47" s="13">
        <v>542400</v>
      </c>
      <c r="G47" s="13">
        <v>480700</v>
      </c>
      <c r="H47" s="13">
        <v>358200</v>
      </c>
      <c r="I47" s="13">
        <v>320000</v>
      </c>
      <c r="J47" s="13">
        <v>245000</v>
      </c>
      <c r="K47" s="13">
        <v>207200</v>
      </c>
    </row>
    <row r="48" spans="2:11" x14ac:dyDescent="0.2">
      <c r="C48" s="11" t="s">
        <v>56</v>
      </c>
      <c r="D48" s="13">
        <v>243900</v>
      </c>
      <c r="E48" s="13">
        <v>245400</v>
      </c>
      <c r="F48" s="13">
        <v>247800</v>
      </c>
      <c r="G48" s="13">
        <v>253200</v>
      </c>
      <c r="H48" s="13">
        <v>258000</v>
      </c>
      <c r="I48" s="13">
        <v>256400</v>
      </c>
      <c r="J48" s="13">
        <v>140300</v>
      </c>
      <c r="K48" s="13">
        <v>132300</v>
      </c>
    </row>
    <row r="49" spans="3:11" x14ac:dyDescent="0.2">
      <c r="C49" s="11" t="s">
        <v>57</v>
      </c>
      <c r="D49" s="13">
        <v>1805500</v>
      </c>
      <c r="E49" s="13">
        <v>1833800</v>
      </c>
      <c r="F49" s="13">
        <v>1789400</v>
      </c>
      <c r="G49" s="13">
        <v>1810200</v>
      </c>
      <c r="H49" s="13">
        <v>1848200</v>
      </c>
      <c r="I49" s="13">
        <v>1849000</v>
      </c>
      <c r="J49" s="13">
        <v>1874400</v>
      </c>
      <c r="K49" s="13">
        <v>1905700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174700</v>
      </c>
      <c r="E52" s="13">
        <v>155400</v>
      </c>
      <c r="F52" s="13">
        <v>154500</v>
      </c>
      <c r="G52" s="13">
        <v>131900</v>
      </c>
      <c r="H52" s="13">
        <v>126800</v>
      </c>
      <c r="I52" s="13">
        <v>91600</v>
      </c>
      <c r="J52" s="13">
        <v>86400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3761900</v>
      </c>
      <c r="E54" s="13">
        <v>3715900</v>
      </c>
      <c r="F54" s="13">
        <v>3609900</v>
      </c>
      <c r="G54" s="13">
        <v>3517800</v>
      </c>
      <c r="H54" s="13">
        <v>3491100</v>
      </c>
      <c r="I54" s="13">
        <v>3448900</v>
      </c>
      <c r="J54" s="13">
        <v>3207400</v>
      </c>
      <c r="K54" s="13">
        <v>3094700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41000</v>
      </c>
      <c r="F57" s="13">
        <v>30400</v>
      </c>
      <c r="G57" s="13">
        <v>22600</v>
      </c>
      <c r="H57" s="13">
        <v>30900</v>
      </c>
      <c r="I57" s="13">
        <v>25900</v>
      </c>
      <c r="J57" s="13">
        <v>29600</v>
      </c>
      <c r="K57" s="13">
        <v>23700</v>
      </c>
    </row>
    <row r="58" spans="3:11" x14ac:dyDescent="0.2">
      <c r="C58" s="11" t="s">
        <v>66</v>
      </c>
      <c r="D58" s="13">
        <v>255600</v>
      </c>
      <c r="E58" s="13">
        <v>253600</v>
      </c>
      <c r="F58" s="13">
        <v>251600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670000</v>
      </c>
      <c r="E59" s="13">
        <v>703400</v>
      </c>
      <c r="F59" s="13">
        <v>659000</v>
      </c>
      <c r="G59" s="13">
        <v>675700</v>
      </c>
      <c r="H59" s="13">
        <v>672100</v>
      </c>
      <c r="I59" s="13">
        <v>686700</v>
      </c>
      <c r="J59" s="13">
        <v>595300</v>
      </c>
      <c r="K59" s="13">
        <v>546100</v>
      </c>
    </row>
    <row r="60" spans="3:11" x14ac:dyDescent="0.2">
      <c r="C60" s="11" t="s">
        <v>68</v>
      </c>
      <c r="D60" s="13">
        <v>953400</v>
      </c>
      <c r="E60" s="13">
        <v>998000</v>
      </c>
      <c r="F60" s="13">
        <v>941000</v>
      </c>
      <c r="G60" s="13">
        <v>698200</v>
      </c>
      <c r="H60" s="13">
        <v>703000</v>
      </c>
      <c r="I60" s="13">
        <v>712600</v>
      </c>
      <c r="J60" s="13">
        <v>624900</v>
      </c>
      <c r="K60" s="13">
        <v>569800</v>
      </c>
    </row>
    <row r="61" spans="3:11" x14ac:dyDescent="0.2">
      <c r="C61" s="11" t="s">
        <v>69</v>
      </c>
      <c r="D61" s="13">
        <v>214000</v>
      </c>
      <c r="E61" s="13">
        <v>213500</v>
      </c>
      <c r="F61" s="13">
        <v>213300</v>
      </c>
      <c r="G61" s="13">
        <v>462600</v>
      </c>
      <c r="H61" s="13">
        <v>460300</v>
      </c>
      <c r="I61" s="13">
        <v>458200</v>
      </c>
      <c r="J61" s="13">
        <v>456000</v>
      </c>
      <c r="K61" s="13">
        <v>453900</v>
      </c>
    </row>
    <row r="62" spans="3:11" x14ac:dyDescent="0.2">
      <c r="C62" s="11" t="s">
        <v>70</v>
      </c>
      <c r="D62" s="13">
        <v>191300</v>
      </c>
      <c r="E62" s="13">
        <v>193700</v>
      </c>
      <c r="F62" s="13">
        <v>198400</v>
      </c>
      <c r="G62" s="13">
        <v>170600</v>
      </c>
      <c r="H62" s="13">
        <v>197300</v>
      </c>
      <c r="I62" s="13">
        <v>205600</v>
      </c>
      <c r="J62" s="13">
        <v>109900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1383400</v>
      </c>
      <c r="E66" s="13">
        <v>1430100</v>
      </c>
      <c r="F66" s="13">
        <v>1352600</v>
      </c>
      <c r="G66" s="13">
        <v>1331500</v>
      </c>
      <c r="H66" s="13">
        <v>1360600</v>
      </c>
      <c r="I66" s="13">
        <v>1376400</v>
      </c>
      <c r="J66" s="13">
        <v>1190800</v>
      </c>
      <c r="K66" s="13">
        <v>1143800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2378500</v>
      </c>
      <c r="E76" s="13">
        <v>2285800</v>
      </c>
      <c r="F76" s="13">
        <v>2257300</v>
      </c>
      <c r="G76" s="13">
        <v>2186300</v>
      </c>
      <c r="H76" s="13">
        <v>2130500</v>
      </c>
      <c r="I76" s="13">
        <v>2072500</v>
      </c>
      <c r="J76" s="13">
        <v>2016600</v>
      </c>
      <c r="K76" s="13">
        <v>1950900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44800</v>
      </c>
      <c r="E81" s="13">
        <v>46200</v>
      </c>
      <c r="F81" s="13">
        <v>61700</v>
      </c>
      <c r="G81" s="13">
        <v>45000</v>
      </c>
      <c r="H81" s="13">
        <v>42100</v>
      </c>
      <c r="I81" s="13">
        <v>37100</v>
      </c>
      <c r="J81" s="13">
        <v>62300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44100</v>
      </c>
      <c r="F83" s="13">
        <v>44500</v>
      </c>
      <c r="G83" s="13">
        <v>43900</v>
      </c>
      <c r="H83" s="13">
        <v>43000</v>
      </c>
      <c r="I83" s="13">
        <v>41800</v>
      </c>
      <c r="J83" s="13">
        <v>42900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154800</v>
      </c>
      <c r="F89" s="13">
        <v>91400</v>
      </c>
      <c r="G89" s="13">
        <v>82300</v>
      </c>
      <c r="H89" s="13">
        <v>18000</v>
      </c>
      <c r="I89" s="13">
        <v>182400</v>
      </c>
      <c r="J89" s="13">
        <v>108900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-9600</v>
      </c>
      <c r="F91" s="13">
        <v>-5800</v>
      </c>
      <c r="G91" s="13">
        <v>-6500</v>
      </c>
      <c r="H91" s="13">
        <v>-6600</v>
      </c>
      <c r="I91" s="13">
        <v>-8400</v>
      </c>
      <c r="J91" s="13">
        <v>-9900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-69300</v>
      </c>
      <c r="F94" s="13">
        <v>-60600</v>
      </c>
      <c r="G94" s="13">
        <v>-89900</v>
      </c>
      <c r="H94" s="13">
        <v>-62500</v>
      </c>
      <c r="I94" s="13">
        <v>-131300</v>
      </c>
      <c r="J94" s="13">
        <v>-126600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-22700</v>
      </c>
      <c r="F100" s="13">
        <v>-24100</v>
      </c>
      <c r="G100" s="13">
        <v>-6400</v>
      </c>
      <c r="H100" s="13">
        <v>-3400</v>
      </c>
      <c r="I100" s="13">
        <v>-8700</v>
      </c>
      <c r="J100" s="13">
        <v>-15200</v>
      </c>
      <c r="K100" s="13">
        <v>2100</v>
      </c>
    </row>
    <row r="101" spans="3:11" x14ac:dyDescent="0.2">
      <c r="C101" s="11" t="s">
        <v>19</v>
      </c>
      <c r="D101" s="13">
        <v>900</v>
      </c>
      <c r="E101" s="13">
        <v>-2000</v>
      </c>
      <c r="F101" s="13">
        <v>800</v>
      </c>
      <c r="G101" s="13">
        <v>-1500</v>
      </c>
      <c r="H101" s="13">
        <v>-400</v>
      </c>
      <c r="I101" s="13">
        <v>200</v>
      </c>
      <c r="J101" s="13">
        <v>-1200</v>
      </c>
      <c r="K101" s="13">
        <v>-900</v>
      </c>
    </row>
    <row r="102" spans="3:11" x14ac:dyDescent="0.2">
      <c r="C102" s="11" t="s">
        <v>20</v>
      </c>
      <c r="D102" s="13">
        <v>55000</v>
      </c>
      <c r="E102" s="13">
        <v>60800</v>
      </c>
      <c r="F102" s="13">
        <v>7500</v>
      </c>
      <c r="G102" s="13">
        <v>-15500</v>
      </c>
      <c r="H102" s="13">
        <v>-48400</v>
      </c>
      <c r="I102" s="13">
        <v>42600</v>
      </c>
      <c r="J102" s="13">
        <v>-34100</v>
      </c>
      <c r="K102" s="13">
        <v>-88600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14200</v>
      </c>
      <c r="E8" s="13">
        <v>14900</v>
      </c>
      <c r="F8" s="13">
        <v>15000</v>
      </c>
      <c r="G8" s="13">
        <v>15600</v>
      </c>
      <c r="H8" s="13">
        <v>16600</v>
      </c>
      <c r="I8" s="13">
        <v>16400</v>
      </c>
      <c r="J8" s="13">
        <v>16700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14300</v>
      </c>
      <c r="F17" s="13">
        <v>14400</v>
      </c>
      <c r="G17" s="13">
        <v>15200</v>
      </c>
      <c r="H17" s="13">
        <v>15800</v>
      </c>
      <c r="I17" s="13">
        <v>22400</v>
      </c>
      <c r="J17" s="13">
        <v>18000</v>
      </c>
      <c r="K17" s="13">
        <v>18700</v>
      </c>
    </row>
    <row r="18" spans="3:11" x14ac:dyDescent="0.2">
      <c r="C18" s="11" t="s">
        <v>30</v>
      </c>
      <c r="D18" s="13">
        <v>1900</v>
      </c>
      <c r="E18" s="13">
        <v>600</v>
      </c>
      <c r="F18" s="13">
        <v>600</v>
      </c>
      <c r="G18" s="13">
        <v>400</v>
      </c>
      <c r="H18" s="13">
        <v>800</v>
      </c>
      <c r="I18" s="13">
        <v>-6000</v>
      </c>
      <c r="J18" s="13">
        <v>-1300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700</v>
      </c>
      <c r="F21" s="13">
        <v>600</v>
      </c>
      <c r="G21" s="13">
        <v>500</v>
      </c>
      <c r="H21" s="13">
        <v>900</v>
      </c>
      <c r="I21" s="13">
        <v>-5900</v>
      </c>
      <c r="J21" s="13">
        <v>-1200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600</v>
      </c>
      <c r="F23" s="13">
        <v>500</v>
      </c>
      <c r="G23" s="13">
        <v>400</v>
      </c>
      <c r="H23" s="13">
        <v>800</v>
      </c>
      <c r="I23" s="13">
        <v>-6000</v>
      </c>
      <c r="J23" s="13">
        <v>-1300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-1700</v>
      </c>
      <c r="F24" s="13">
        <v>200</v>
      </c>
      <c r="G24" s="13">
        <v>100</v>
      </c>
      <c r="H24" s="13">
        <v>200</v>
      </c>
      <c r="I24" s="13">
        <v>-1400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2300</v>
      </c>
      <c r="F26" s="13">
        <v>300</v>
      </c>
      <c r="G26" s="13">
        <v>300</v>
      </c>
      <c r="H26" s="13">
        <v>600</v>
      </c>
      <c r="I26" s="13">
        <v>-4600</v>
      </c>
      <c r="J26" s="13">
        <v>-900</v>
      </c>
      <c r="K26" s="13">
        <v>600</v>
      </c>
    </row>
    <row r="27" spans="3:11" x14ac:dyDescent="0.2">
      <c r="C27" s="11" t="s">
        <v>38</v>
      </c>
      <c r="D27" s="13">
        <v>1400</v>
      </c>
      <c r="E27" s="13">
        <v>2300</v>
      </c>
      <c r="F27" s="13">
        <v>300</v>
      </c>
      <c r="G27" s="13">
        <v>300</v>
      </c>
      <c r="H27" s="13">
        <v>600</v>
      </c>
      <c r="I27" s="13">
        <v>-4600</v>
      </c>
      <c r="J27" s="13">
        <v>-900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2300</v>
      </c>
      <c r="F33" s="13">
        <v>300</v>
      </c>
      <c r="G33" s="13">
        <v>300</v>
      </c>
      <c r="H33" s="13">
        <v>600</v>
      </c>
      <c r="I33" s="13">
        <v>-4700</v>
      </c>
      <c r="J33" s="13">
        <v>-900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2300</v>
      </c>
      <c r="F35" s="13">
        <v>300</v>
      </c>
      <c r="G35" s="13">
        <v>300</v>
      </c>
      <c r="H35" s="13">
        <v>600</v>
      </c>
      <c r="I35" s="13">
        <v>-4700</v>
      </c>
      <c r="J35" s="13">
        <v>-900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16800</v>
      </c>
      <c r="F41" s="13">
        <v>15800</v>
      </c>
      <c r="G41" s="13">
        <v>4700</v>
      </c>
      <c r="H41" s="13">
        <v>7500</v>
      </c>
      <c r="I41" s="13">
        <v>35600</v>
      </c>
      <c r="J41" s="13">
        <v>4300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4900</v>
      </c>
      <c r="F43" s="13">
        <v>1700</v>
      </c>
      <c r="G43" s="13">
        <v>1700</v>
      </c>
      <c r="H43" s="13">
        <v>1700</v>
      </c>
      <c r="I43" s="13">
        <v>1700</v>
      </c>
      <c r="J43" s="13">
        <v>2100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3000</v>
      </c>
      <c r="G45" s="13">
        <v>3200</v>
      </c>
      <c r="H45" s="13">
        <v>3800</v>
      </c>
      <c r="I45" s="13">
        <v>1400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189300</v>
      </c>
      <c r="E47" s="13">
        <v>199800</v>
      </c>
      <c r="F47" s="13">
        <v>190300</v>
      </c>
      <c r="G47" s="13">
        <v>199500</v>
      </c>
      <c r="H47" s="13">
        <v>209400</v>
      </c>
      <c r="I47" s="13">
        <v>202000</v>
      </c>
      <c r="J47" s="13">
        <v>219200</v>
      </c>
      <c r="K47" s="13">
        <v>236200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500</v>
      </c>
      <c r="G48" s="13">
        <v>600</v>
      </c>
      <c r="H48" s="13">
        <v>600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13100</v>
      </c>
      <c r="F52" s="13">
        <v>16400</v>
      </c>
      <c r="G52" s="13">
        <v>18000</v>
      </c>
      <c r="H52" s="13">
        <v>35900</v>
      </c>
      <c r="I52" s="13">
        <v>11100</v>
      </c>
      <c r="J52" s="13">
        <v>7300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238800</v>
      </c>
      <c r="F54" s="13">
        <v>228100</v>
      </c>
      <c r="G54" s="13">
        <v>227900</v>
      </c>
      <c r="H54" s="13">
        <v>259400</v>
      </c>
      <c r="I54" s="13">
        <v>252400</v>
      </c>
      <c r="J54" s="13">
        <v>234500</v>
      </c>
      <c r="K54" s="13">
        <v>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5300</v>
      </c>
      <c r="G57" s="13">
        <v>5400</v>
      </c>
      <c r="H57" s="13">
        <v>6300</v>
      </c>
      <c r="I57" s="13">
        <v>3600</v>
      </c>
      <c r="J57" s="13">
        <v>3600</v>
      </c>
      <c r="K57" s="13">
        <v>4300</v>
      </c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 t="s">
        <v>92</v>
      </c>
      <c r="H58" s="13">
        <v>1500</v>
      </c>
      <c r="I58" s="13">
        <v>1300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2400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116500</v>
      </c>
      <c r="E61" s="13">
        <v>126800</v>
      </c>
      <c r="F61" s="13">
        <v>116800</v>
      </c>
      <c r="G61" s="13">
        <v>116700</v>
      </c>
      <c r="H61" s="13">
        <v>146100</v>
      </c>
      <c r="I61" s="13">
        <v>145000</v>
      </c>
      <c r="J61" s="13">
        <v>120000</v>
      </c>
      <c r="K61" s="13">
        <v>134200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</v>
      </c>
      <c r="E66" s="13">
        <v>131200</v>
      </c>
      <c r="F66" s="13">
        <v>122100</v>
      </c>
      <c r="G66" s="13">
        <v>122100</v>
      </c>
      <c r="H66" s="13">
        <v>153900</v>
      </c>
      <c r="I66" s="13">
        <v>147500</v>
      </c>
      <c r="J66" s="13">
        <v>125000</v>
      </c>
      <c r="K66" s="13">
        <v>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145600</v>
      </c>
      <c r="E72" s="13">
        <v>144200</v>
      </c>
      <c r="F72" s="13">
        <v>141900</v>
      </c>
      <c r="G72" s="13">
        <v>141500</v>
      </c>
      <c r="H72" s="13">
        <v>141300</v>
      </c>
      <c r="I72" s="13">
        <v>140700</v>
      </c>
      <c r="J72" s="13">
        <v>145400</v>
      </c>
      <c r="K72" s="13">
        <v>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107600</v>
      </c>
      <c r="F76" s="13">
        <v>106000</v>
      </c>
      <c r="G76" s="13">
        <v>105800</v>
      </c>
      <c r="H76" s="13">
        <v>105500</v>
      </c>
      <c r="I76" s="13">
        <v>104900</v>
      </c>
      <c r="J76" s="13">
        <v>109600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2300</v>
      </c>
      <c r="F81" s="13">
        <v>300</v>
      </c>
      <c r="G81" s="13">
        <v>300</v>
      </c>
      <c r="H81" s="13">
        <v>600</v>
      </c>
      <c r="I81" s="13">
        <v>-4700</v>
      </c>
      <c r="J81" s="13">
        <v>-900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5400</v>
      </c>
      <c r="F89" s="13">
        <v>3000</v>
      </c>
      <c r="G89" s="13">
        <v>600</v>
      </c>
      <c r="H89" s="13">
        <v>1500</v>
      </c>
      <c r="I89" s="13">
        <v>1600</v>
      </c>
      <c r="J89" s="13">
        <v>3700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-11500</v>
      </c>
      <c r="F94" s="13">
        <v>7500</v>
      </c>
      <c r="G94" s="13">
        <v>8900</v>
      </c>
      <c r="H94" s="13">
        <v>-8500</v>
      </c>
      <c r="I94" s="13">
        <v>8900</v>
      </c>
      <c r="J94" s="13">
        <v>11900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6700</v>
      </c>
      <c r="F100" s="13">
        <v>-300</v>
      </c>
      <c r="G100" s="13">
        <v>-30200</v>
      </c>
      <c r="H100" s="13">
        <v>4000</v>
      </c>
      <c r="I100" s="13">
        <v>22600</v>
      </c>
      <c r="J100" s="13">
        <v>-14400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600</v>
      </c>
      <c r="F102" s="13">
        <v>10200</v>
      </c>
      <c r="G102" s="13">
        <v>-20600</v>
      </c>
      <c r="H102" s="13">
        <v>-3100</v>
      </c>
      <c r="I102" s="13">
        <v>33400</v>
      </c>
      <c r="J102" s="13">
        <v>1500</v>
      </c>
      <c r="K102" s="13">
        <v>-2200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4100</v>
      </c>
      <c r="G8" s="13">
        <v>4100</v>
      </c>
      <c r="H8" s="13">
        <v>3900</v>
      </c>
      <c r="I8" s="13">
        <v>3800</v>
      </c>
      <c r="J8" s="13">
        <v>3600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1200</v>
      </c>
      <c r="H17" s="13">
        <v>1100</v>
      </c>
      <c r="I17" s="13">
        <v>1100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2600</v>
      </c>
      <c r="E18" s="13">
        <v>2800</v>
      </c>
      <c r="F18" s="13">
        <v>2800</v>
      </c>
      <c r="G18" s="13">
        <v>2900</v>
      </c>
      <c r="H18" s="13">
        <v>2800</v>
      </c>
      <c r="I18" s="13">
        <v>2700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-1200</v>
      </c>
      <c r="G20" s="13">
        <v>-1600</v>
      </c>
      <c r="H20" s="13">
        <v>-1600</v>
      </c>
      <c r="I20" s="13">
        <v>-1500</v>
      </c>
      <c r="J20" s="13">
        <v>-1600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1600</v>
      </c>
      <c r="G23" s="13">
        <v>1300</v>
      </c>
      <c r="H23" s="13">
        <v>1200</v>
      </c>
      <c r="I23" s="13">
        <v>1200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1400</v>
      </c>
      <c r="G26" s="13">
        <v>1100</v>
      </c>
      <c r="H26" s="13">
        <v>1100</v>
      </c>
      <c r="I26" s="13">
        <v>1000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1400</v>
      </c>
      <c r="G27" s="13">
        <v>1100</v>
      </c>
      <c r="H27" s="13">
        <v>1100</v>
      </c>
      <c r="I27" s="13">
        <v>1000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1500</v>
      </c>
      <c r="F32" s="13">
        <v>1200</v>
      </c>
      <c r="G32" s="13">
        <v>1600</v>
      </c>
      <c r="H32" s="13">
        <v>1600</v>
      </c>
      <c r="I32" s="13">
        <v>1500</v>
      </c>
      <c r="J32" s="13">
        <v>1600</v>
      </c>
      <c r="K32" s="13">
        <v>1600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1400</v>
      </c>
      <c r="G33" s="13">
        <v>1100</v>
      </c>
      <c r="H33" s="13">
        <v>1100</v>
      </c>
      <c r="I33" s="13">
        <v>1000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1400</v>
      </c>
      <c r="G35" s="13">
        <v>1100</v>
      </c>
      <c r="H35" s="13">
        <v>1100</v>
      </c>
      <c r="I35" s="13">
        <v>1000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11200</v>
      </c>
      <c r="F41" s="13">
        <v>13100</v>
      </c>
      <c r="G41" s="13" t="s">
        <v>92</v>
      </c>
      <c r="H41" s="13">
        <v>10500</v>
      </c>
      <c r="I41" s="13">
        <v>6300</v>
      </c>
      <c r="J41" s="13">
        <v>9800</v>
      </c>
      <c r="K41" s="13">
        <v>11300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3700</v>
      </c>
      <c r="G42" s="13" t="s">
        <v>92</v>
      </c>
      <c r="H42" s="13">
        <v>3400</v>
      </c>
      <c r="I42" s="13">
        <v>3400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2200</v>
      </c>
      <c r="G47" s="13" t="s">
        <v>92</v>
      </c>
      <c r="H47" s="13">
        <v>2400</v>
      </c>
      <c r="I47" s="13">
        <v>2400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3900</v>
      </c>
      <c r="G48" s="13" t="s">
        <v>92</v>
      </c>
      <c r="H48" s="13">
        <v>4000</v>
      </c>
      <c r="I48" s="13">
        <v>4000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357900</v>
      </c>
      <c r="E54" s="13">
        <v>353900</v>
      </c>
      <c r="F54" s="13">
        <v>351700</v>
      </c>
      <c r="G54" s="13" t="s">
        <v>92</v>
      </c>
      <c r="H54" s="13">
        <v>343800</v>
      </c>
      <c r="I54" s="13">
        <v>334200</v>
      </c>
      <c r="J54" s="13">
        <v>326800</v>
      </c>
      <c r="K54" s="13">
        <v>323300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4500</v>
      </c>
      <c r="G57" s="13" t="s">
        <v>92</v>
      </c>
      <c r="H57" s="13">
        <v>3700</v>
      </c>
      <c r="I57" s="13">
        <v>3700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315000</v>
      </c>
      <c r="E66" s="13">
        <v>312600</v>
      </c>
      <c r="F66" s="13">
        <v>310300</v>
      </c>
      <c r="G66" s="13" t="s">
        <v>92</v>
      </c>
      <c r="H66" s="13">
        <v>305100</v>
      </c>
      <c r="I66" s="13">
        <v>296900</v>
      </c>
      <c r="J66" s="13">
        <v>289900</v>
      </c>
      <c r="K66" s="13">
        <v>286900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41300</v>
      </c>
      <c r="F72" s="13">
        <v>41400</v>
      </c>
      <c r="G72" s="13" t="s">
        <v>92</v>
      </c>
      <c r="H72" s="13">
        <v>38700</v>
      </c>
      <c r="I72" s="13">
        <v>37300</v>
      </c>
      <c r="J72" s="13">
        <v>36900</v>
      </c>
      <c r="K72" s="13">
        <v>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41300</v>
      </c>
      <c r="F76" s="13">
        <v>41400</v>
      </c>
      <c r="G76" s="13" t="s">
        <v>92</v>
      </c>
      <c r="H76" s="13">
        <v>38700</v>
      </c>
      <c r="I76" s="13">
        <v>37300</v>
      </c>
      <c r="J76" s="13">
        <v>36900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1400</v>
      </c>
      <c r="G81" s="13">
        <v>1100</v>
      </c>
      <c r="H81" s="13">
        <v>1100</v>
      </c>
      <c r="I81" s="13">
        <v>1000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39903</v>
      </c>
      <c r="G7" s="12">
        <v>39813</v>
      </c>
      <c r="H7" s="12">
        <v>39721</v>
      </c>
      <c r="I7" s="12">
        <v>39629</v>
      </c>
      <c r="J7" s="12">
        <v>39538</v>
      </c>
      <c r="K7" s="12">
        <v>39447</v>
      </c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900</v>
      </c>
      <c r="H8" s="13">
        <v>800</v>
      </c>
      <c r="I8" s="13">
        <v>700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500</v>
      </c>
      <c r="E9" s="13" t="s">
        <v>92</v>
      </c>
      <c r="F9" s="13">
        <v>100</v>
      </c>
      <c r="G9" s="13">
        <v>600</v>
      </c>
      <c r="H9" s="13">
        <v>600</v>
      </c>
      <c r="I9" s="13">
        <v>500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300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600</v>
      </c>
      <c r="G17" s="13">
        <v>2800</v>
      </c>
      <c r="H17" s="13">
        <v>1200</v>
      </c>
      <c r="I17" s="13">
        <v>1100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-500</v>
      </c>
      <c r="G18" s="13">
        <v>-1900</v>
      </c>
      <c r="H18" s="13">
        <v>-400</v>
      </c>
      <c r="I18" s="13">
        <v>-400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-1800</v>
      </c>
      <c r="H21" s="13">
        <v>-200</v>
      </c>
      <c r="I21" s="13">
        <v>-300</v>
      </c>
      <c r="J21" s="13">
        <v>-500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-700</v>
      </c>
      <c r="G23" s="13">
        <v>-2100</v>
      </c>
      <c r="H23" s="13">
        <v>-500</v>
      </c>
      <c r="I23" s="13">
        <v>-700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-700</v>
      </c>
      <c r="G26" s="13">
        <v>-2100</v>
      </c>
      <c r="H26" s="13">
        <v>-500</v>
      </c>
      <c r="I26" s="13">
        <v>-700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-900</v>
      </c>
      <c r="G27" s="13">
        <v>-2300</v>
      </c>
      <c r="H27" s="13">
        <v>-700</v>
      </c>
      <c r="I27" s="13">
        <v>-900</v>
      </c>
      <c r="J27" s="13">
        <v>-900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-900</v>
      </c>
      <c r="G33" s="13">
        <v>-2300</v>
      </c>
      <c r="H33" s="13">
        <v>-700</v>
      </c>
      <c r="I33" s="13">
        <v>-900</v>
      </c>
      <c r="J33" s="13">
        <v>-900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-900</v>
      </c>
      <c r="G35" s="13">
        <v>-2300</v>
      </c>
      <c r="H35" s="13">
        <v>-700</v>
      </c>
      <c r="I35" s="13">
        <v>-900</v>
      </c>
      <c r="J35" s="13">
        <v>-900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39903</v>
      </c>
      <c r="G38" s="12">
        <v>39813</v>
      </c>
      <c r="H38" s="12">
        <v>39721</v>
      </c>
      <c r="I38" s="12">
        <v>39629</v>
      </c>
      <c r="J38" s="12">
        <v>39538</v>
      </c>
      <c r="K38" s="12">
        <v>39447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39903</v>
      </c>
      <c r="G80" s="12">
        <v>39813</v>
      </c>
      <c r="H80" s="12">
        <v>39721</v>
      </c>
      <c r="I80" s="12">
        <v>39629</v>
      </c>
      <c r="J80" s="12">
        <v>39538</v>
      </c>
      <c r="K80" s="12">
        <v>39447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-900</v>
      </c>
      <c r="G81" s="13">
        <v>-2300</v>
      </c>
      <c r="H81" s="13">
        <v>-700</v>
      </c>
      <c r="I81" s="13">
        <v>-900</v>
      </c>
      <c r="J81" s="13">
        <v>-900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1100</v>
      </c>
      <c r="H14" s="13">
        <v>0</v>
      </c>
      <c r="I14" s="13">
        <v>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1500</v>
      </c>
      <c r="H17" s="13">
        <v>200</v>
      </c>
      <c r="I17" s="13">
        <v>1100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-1500</v>
      </c>
      <c r="H18" s="13">
        <v>-200</v>
      </c>
      <c r="I18" s="13">
        <v>-1100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-1600</v>
      </c>
      <c r="H23" s="13">
        <v>-200</v>
      </c>
      <c r="I23" s="13">
        <v>-1200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-1600</v>
      </c>
      <c r="H26" s="13">
        <v>-200</v>
      </c>
      <c r="I26" s="13">
        <v>-1200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-1600</v>
      </c>
      <c r="H27" s="13">
        <v>-200</v>
      </c>
      <c r="I27" s="13">
        <v>-1200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-1600</v>
      </c>
      <c r="H33" s="13">
        <v>-200</v>
      </c>
      <c r="I33" s="13">
        <v>-1200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-1600</v>
      </c>
      <c r="H35" s="13">
        <v>-200</v>
      </c>
      <c r="I35" s="13">
        <v>-1200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400</v>
      </c>
      <c r="H41" s="13">
        <v>600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600</v>
      </c>
      <c r="I46" s="13">
        <v>600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600</v>
      </c>
      <c r="I54" s="13">
        <v>600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500</v>
      </c>
      <c r="I57" s="13">
        <v>300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500</v>
      </c>
      <c r="I60" s="13">
        <v>300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500</v>
      </c>
      <c r="I66" s="13">
        <v>300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-28100</v>
      </c>
      <c r="F72" s="13">
        <v>-28100</v>
      </c>
      <c r="G72" s="13">
        <v>-28000</v>
      </c>
      <c r="H72" s="13">
        <v>-28000</v>
      </c>
      <c r="I72" s="13">
        <v>-27800</v>
      </c>
      <c r="J72" s="13">
        <v>-26700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100</v>
      </c>
      <c r="H76" s="13">
        <v>100</v>
      </c>
      <c r="I76" s="13">
        <v>300</v>
      </c>
      <c r="J76" s="13">
        <v>-4000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-1600</v>
      </c>
      <c r="H81" s="13">
        <v>-200</v>
      </c>
      <c r="I81" s="13">
        <v>-1200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-400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700</v>
      </c>
      <c r="H100" s="13">
        <v>0</v>
      </c>
      <c r="I100" s="13">
        <v>700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300</v>
      </c>
      <c r="H102" s="13">
        <v>0</v>
      </c>
      <c r="I102" s="13">
        <v>600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52700</v>
      </c>
      <c r="E8" s="13">
        <v>146600</v>
      </c>
      <c r="F8" s="13">
        <v>163400</v>
      </c>
      <c r="G8" s="13">
        <v>202300</v>
      </c>
      <c r="H8" s="13">
        <v>237500</v>
      </c>
      <c r="I8" s="13">
        <v>229700</v>
      </c>
      <c r="J8" s="13">
        <v>229400</v>
      </c>
      <c r="K8" s="13">
        <v>218400</v>
      </c>
    </row>
    <row r="9" spans="1:11" x14ac:dyDescent="0.2">
      <c r="C9" s="11" t="s">
        <v>22</v>
      </c>
      <c r="D9" s="13">
        <v>56700</v>
      </c>
      <c r="E9" s="13">
        <v>126000</v>
      </c>
      <c r="F9" s="13">
        <v>140000</v>
      </c>
      <c r="G9" s="13">
        <v>166800</v>
      </c>
      <c r="H9" s="13">
        <v>184600</v>
      </c>
      <c r="I9" s="13">
        <v>178600</v>
      </c>
      <c r="J9" s="13">
        <v>171600</v>
      </c>
      <c r="K9" s="13">
        <v>165900</v>
      </c>
    </row>
    <row r="10" spans="1:11" x14ac:dyDescent="0.2">
      <c r="C10" s="11" t="s">
        <v>23</v>
      </c>
      <c r="D10" s="13">
        <v>-4000</v>
      </c>
      <c r="E10" s="13">
        <v>20600</v>
      </c>
      <c r="F10" s="13">
        <v>23400</v>
      </c>
      <c r="G10" s="13">
        <v>35500</v>
      </c>
      <c r="H10" s="13">
        <v>52900</v>
      </c>
      <c r="I10" s="13">
        <v>51100</v>
      </c>
      <c r="J10" s="13">
        <v>57800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-10700</v>
      </c>
      <c r="E14" s="13">
        <v>285700</v>
      </c>
      <c r="F14" s="13">
        <v>200900</v>
      </c>
      <c r="G14" s="13">
        <v>10100</v>
      </c>
      <c r="H14" s="13">
        <v>-1000</v>
      </c>
      <c r="I14" s="13">
        <v>-14000</v>
      </c>
      <c r="J14" s="13">
        <v>77700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12700</v>
      </c>
      <c r="F15" s="13">
        <v>15400</v>
      </c>
      <c r="G15" s="13">
        <v>16800</v>
      </c>
      <c r="H15" s="13">
        <v>18500</v>
      </c>
      <c r="I15" s="13">
        <v>18200</v>
      </c>
      <c r="J15" s="13">
        <v>18200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440200</v>
      </c>
      <c r="F17" s="13">
        <v>376900</v>
      </c>
      <c r="G17" s="13">
        <v>212500</v>
      </c>
      <c r="H17" s="13">
        <v>223600</v>
      </c>
      <c r="I17" s="13">
        <v>202800</v>
      </c>
      <c r="J17" s="13">
        <v>290300</v>
      </c>
      <c r="K17" s="13">
        <v>202100</v>
      </c>
    </row>
    <row r="18" spans="3:11" x14ac:dyDescent="0.2">
      <c r="C18" s="11" t="s">
        <v>30</v>
      </c>
      <c r="D18" s="13">
        <v>-15400</v>
      </c>
      <c r="E18" s="13">
        <v>-293600</v>
      </c>
      <c r="F18" s="13">
        <v>-213500</v>
      </c>
      <c r="G18" s="13">
        <v>-10200</v>
      </c>
      <c r="H18" s="13">
        <v>13900</v>
      </c>
      <c r="I18" s="13">
        <v>26900</v>
      </c>
      <c r="J18" s="13">
        <v>-60900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-280500</v>
      </c>
      <c r="F21" s="13">
        <v>-197600</v>
      </c>
      <c r="G21" s="13">
        <v>6700</v>
      </c>
      <c r="H21" s="13">
        <v>32400</v>
      </c>
      <c r="I21" s="13">
        <v>45200</v>
      </c>
      <c r="J21" s="13">
        <v>-42700</v>
      </c>
      <c r="K21" s="13">
        <v>31900</v>
      </c>
    </row>
    <row r="22" spans="3:11" x14ac:dyDescent="0.2">
      <c r="C22" s="11" t="s">
        <v>34</v>
      </c>
      <c r="D22" s="13">
        <v>9200</v>
      </c>
      <c r="E22" s="13">
        <v>9800</v>
      </c>
      <c r="F22" s="13">
        <v>9800</v>
      </c>
      <c r="G22" s="13">
        <v>9800</v>
      </c>
      <c r="H22" s="13">
        <v>10600</v>
      </c>
      <c r="I22" s="13">
        <v>9200</v>
      </c>
      <c r="J22" s="13">
        <v>16000</v>
      </c>
      <c r="K22" s="13">
        <v>1600</v>
      </c>
    </row>
    <row r="23" spans="3:11" x14ac:dyDescent="0.2">
      <c r="C23" s="11" t="s">
        <v>35</v>
      </c>
      <c r="D23" s="13">
        <v>-24400</v>
      </c>
      <c r="E23" s="13">
        <v>-303000</v>
      </c>
      <c r="F23" s="13">
        <v>-222900</v>
      </c>
      <c r="G23" s="13">
        <v>-19900</v>
      </c>
      <c r="H23" s="13">
        <v>3400</v>
      </c>
      <c r="I23" s="13">
        <v>17800</v>
      </c>
      <c r="J23" s="13">
        <v>-76800</v>
      </c>
      <c r="K23" s="13">
        <v>14800</v>
      </c>
    </row>
    <row r="24" spans="3:11" x14ac:dyDescent="0.2">
      <c r="C24" s="11" t="s">
        <v>36</v>
      </c>
      <c r="D24" s="13">
        <v>-200</v>
      </c>
      <c r="E24" s="13">
        <v>-2100</v>
      </c>
      <c r="F24" s="13">
        <v>-2300</v>
      </c>
      <c r="G24" s="13">
        <v>700</v>
      </c>
      <c r="H24" s="13">
        <v>-2700</v>
      </c>
      <c r="I24" s="13">
        <v>500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-300900</v>
      </c>
      <c r="F26" s="13">
        <v>-220500</v>
      </c>
      <c r="G26" s="13">
        <v>-20600</v>
      </c>
      <c r="H26" s="13">
        <v>6100</v>
      </c>
      <c r="I26" s="13">
        <v>17300</v>
      </c>
      <c r="J26" s="13">
        <v>-77300</v>
      </c>
      <c r="K26" s="13">
        <v>13700</v>
      </c>
    </row>
    <row r="27" spans="3:11" x14ac:dyDescent="0.2">
      <c r="C27" s="11" t="s">
        <v>38</v>
      </c>
      <c r="D27" s="13">
        <v>-24200</v>
      </c>
      <c r="E27" s="13">
        <v>-300900</v>
      </c>
      <c r="F27" s="13">
        <v>-220500</v>
      </c>
      <c r="G27" s="13">
        <v>-20600</v>
      </c>
      <c r="H27" s="13">
        <v>6100</v>
      </c>
      <c r="I27" s="13">
        <v>17300</v>
      </c>
      <c r="J27" s="13">
        <v>-77300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-24200</v>
      </c>
      <c r="E33" s="13">
        <v>-300900</v>
      </c>
      <c r="F33" s="13">
        <v>-220500</v>
      </c>
      <c r="G33" s="13">
        <v>-20600</v>
      </c>
      <c r="H33" s="13">
        <v>6100</v>
      </c>
      <c r="I33" s="13">
        <v>17300</v>
      </c>
      <c r="J33" s="13">
        <v>-77300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-300900</v>
      </c>
      <c r="F35" s="13">
        <v>-220500</v>
      </c>
      <c r="G35" s="13">
        <v>-20600</v>
      </c>
      <c r="H35" s="13">
        <v>6100</v>
      </c>
      <c r="I35" s="13">
        <v>17300</v>
      </c>
      <c r="J35" s="13">
        <v>-77300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90100</v>
      </c>
      <c r="F41" s="13">
        <v>93000</v>
      </c>
      <c r="G41" s="13">
        <v>93300</v>
      </c>
      <c r="H41" s="13">
        <v>16900</v>
      </c>
      <c r="I41" s="13">
        <v>31200</v>
      </c>
      <c r="J41" s="13">
        <v>63600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93500</v>
      </c>
      <c r="F43" s="13">
        <v>97500</v>
      </c>
      <c r="G43" s="13">
        <v>118400</v>
      </c>
      <c r="H43" s="13">
        <v>169500</v>
      </c>
      <c r="I43" s="13">
        <v>166300</v>
      </c>
      <c r="J43" s="13">
        <v>162400</v>
      </c>
      <c r="K43" s="13">
        <v>173100</v>
      </c>
    </row>
    <row r="44" spans="2:11" x14ac:dyDescent="0.2">
      <c r="C44" s="11" t="s">
        <v>52</v>
      </c>
      <c r="D44" s="13">
        <v>59300</v>
      </c>
      <c r="E44" s="13">
        <v>63100</v>
      </c>
      <c r="F44" s="13">
        <v>60900</v>
      </c>
      <c r="G44" s="13">
        <v>66500</v>
      </c>
      <c r="H44" s="13">
        <v>87900</v>
      </c>
      <c r="I44" s="13">
        <v>98100</v>
      </c>
      <c r="J44" s="13">
        <v>91400</v>
      </c>
      <c r="K44" s="13">
        <v>29600</v>
      </c>
    </row>
    <row r="45" spans="2:11" x14ac:dyDescent="0.2">
      <c r="C45" s="11" t="s">
        <v>53</v>
      </c>
      <c r="D45" s="13">
        <v>19300</v>
      </c>
      <c r="E45" s="13">
        <v>15000</v>
      </c>
      <c r="F45" s="13">
        <v>17400</v>
      </c>
      <c r="G45" s="13">
        <v>14300</v>
      </c>
      <c r="H45" s="13">
        <v>16500</v>
      </c>
      <c r="I45" s="13">
        <v>20600</v>
      </c>
      <c r="J45" s="13">
        <v>15700</v>
      </c>
      <c r="K45" s="13">
        <v>7000</v>
      </c>
    </row>
    <row r="46" spans="2:11" x14ac:dyDescent="0.2">
      <c r="C46" s="11" t="s">
        <v>54</v>
      </c>
      <c r="D46" s="13">
        <v>207300</v>
      </c>
      <c r="E46" s="13">
        <v>261700</v>
      </c>
      <c r="F46" s="13">
        <v>268900</v>
      </c>
      <c r="G46" s="13">
        <v>292500</v>
      </c>
      <c r="H46" s="13">
        <v>290800</v>
      </c>
      <c r="I46" s="13">
        <v>316200</v>
      </c>
      <c r="J46" s="13">
        <v>333200</v>
      </c>
      <c r="K46" s="13">
        <v>296200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115300</v>
      </c>
      <c r="E48" s="13">
        <v>121100</v>
      </c>
      <c r="F48" s="13">
        <v>128600</v>
      </c>
      <c r="G48" s="13">
        <v>198900</v>
      </c>
      <c r="H48" s="13">
        <v>220600</v>
      </c>
      <c r="I48" s="13">
        <v>221100</v>
      </c>
      <c r="J48" s="13">
        <v>211600</v>
      </c>
      <c r="K48" s="13">
        <v>257400</v>
      </c>
    </row>
    <row r="49" spans="3:11" x14ac:dyDescent="0.2">
      <c r="C49" s="11" t="s">
        <v>57</v>
      </c>
      <c r="D49" s="13">
        <v>140700</v>
      </c>
      <c r="E49" s="13">
        <v>144800</v>
      </c>
      <c r="F49" s="13">
        <v>445200</v>
      </c>
      <c r="G49" s="13">
        <v>584700</v>
      </c>
      <c r="H49" s="13">
        <v>580700</v>
      </c>
      <c r="I49" s="13">
        <v>585300</v>
      </c>
      <c r="J49" s="13">
        <v>590000</v>
      </c>
      <c r="K49" s="13">
        <v>151600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7400</v>
      </c>
      <c r="F52" s="13">
        <v>8200</v>
      </c>
      <c r="G52" s="13">
        <v>5500</v>
      </c>
      <c r="H52" s="13">
        <v>5700</v>
      </c>
      <c r="I52" s="13">
        <v>6100</v>
      </c>
      <c r="J52" s="13">
        <v>6400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</v>
      </c>
      <c r="E54" s="13">
        <v>535000</v>
      </c>
      <c r="F54" s="13">
        <v>850900</v>
      </c>
      <c r="G54" s="13">
        <v>1081600</v>
      </c>
      <c r="H54" s="13">
        <v>1097700</v>
      </c>
      <c r="I54" s="13">
        <v>1128600</v>
      </c>
      <c r="J54" s="13">
        <v>1141200</v>
      </c>
      <c r="K54" s="13">
        <v>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28300</v>
      </c>
      <c r="F57" s="13">
        <v>35500</v>
      </c>
      <c r="G57" s="13">
        <v>32000</v>
      </c>
      <c r="H57" s="13">
        <v>39000</v>
      </c>
      <c r="I57" s="13">
        <v>47700</v>
      </c>
      <c r="J57" s="13">
        <v>46100</v>
      </c>
      <c r="K57" s="13">
        <v>49500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16100</v>
      </c>
      <c r="E59" s="13">
        <v>29100</v>
      </c>
      <c r="F59" s="13">
        <v>24700</v>
      </c>
      <c r="G59" s="13">
        <v>40800</v>
      </c>
      <c r="H59" s="13">
        <v>30900</v>
      </c>
      <c r="I59" s="13">
        <v>44900</v>
      </c>
      <c r="J59" s="13">
        <v>61500</v>
      </c>
      <c r="K59" s="13">
        <v>44600</v>
      </c>
    </row>
    <row r="60" spans="3:11" x14ac:dyDescent="0.2">
      <c r="C60" s="11" t="s">
        <v>68</v>
      </c>
      <c r="D60" s="13">
        <v>28800</v>
      </c>
      <c r="E60" s="13">
        <v>58400</v>
      </c>
      <c r="F60" s="13">
        <v>61200</v>
      </c>
      <c r="G60" s="13">
        <v>73800</v>
      </c>
      <c r="H60" s="13">
        <v>70900</v>
      </c>
      <c r="I60" s="13">
        <v>93600</v>
      </c>
      <c r="J60" s="13">
        <v>108300</v>
      </c>
      <c r="K60" s="13">
        <v>94500</v>
      </c>
    </row>
    <row r="61" spans="3:11" x14ac:dyDescent="0.2">
      <c r="C61" s="11" t="s">
        <v>69</v>
      </c>
      <c r="D61" s="13">
        <v>367300</v>
      </c>
      <c r="E61" s="13">
        <v>380900</v>
      </c>
      <c r="F61" s="13">
        <v>394300</v>
      </c>
      <c r="G61" s="13">
        <v>394000</v>
      </c>
      <c r="H61" s="13">
        <v>393900</v>
      </c>
      <c r="I61" s="13">
        <v>408600</v>
      </c>
      <c r="J61" s="13">
        <v>427300</v>
      </c>
      <c r="K61" s="13">
        <v>115300</v>
      </c>
    </row>
    <row r="62" spans="3:11" x14ac:dyDescent="0.2">
      <c r="C62" s="11" t="s">
        <v>70</v>
      </c>
      <c r="D62" s="13">
        <v>2800</v>
      </c>
      <c r="E62" s="13">
        <v>3800</v>
      </c>
      <c r="F62" s="13">
        <v>5500</v>
      </c>
      <c r="G62" s="13">
        <v>7000</v>
      </c>
      <c r="H62" s="13">
        <v>8600</v>
      </c>
      <c r="I62" s="13">
        <v>11000</v>
      </c>
      <c r="J62" s="13">
        <v>10800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398900</v>
      </c>
      <c r="E66" s="13">
        <v>443200</v>
      </c>
      <c r="F66" s="13">
        <v>461000</v>
      </c>
      <c r="G66" s="13">
        <v>474800</v>
      </c>
      <c r="H66" s="13">
        <v>473400</v>
      </c>
      <c r="I66" s="13">
        <v>513200</v>
      </c>
      <c r="J66" s="13">
        <v>546300</v>
      </c>
      <c r="K66" s="13">
        <v>215800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-689900</v>
      </c>
      <c r="E72" s="13">
        <v>-665700</v>
      </c>
      <c r="F72" s="13">
        <v>-364800</v>
      </c>
      <c r="G72" s="13">
        <v>-144300</v>
      </c>
      <c r="H72" s="13">
        <v>-123700</v>
      </c>
      <c r="I72" s="13">
        <v>-129800</v>
      </c>
      <c r="J72" s="13">
        <v>-147100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91900</v>
      </c>
      <c r="F76" s="13">
        <v>389900</v>
      </c>
      <c r="G76" s="13">
        <v>606800</v>
      </c>
      <c r="H76" s="13">
        <v>624300</v>
      </c>
      <c r="I76" s="13">
        <v>615500</v>
      </c>
      <c r="J76" s="13">
        <v>594800</v>
      </c>
      <c r="K76" s="13">
        <v>490600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-24200</v>
      </c>
      <c r="E81" s="13">
        <v>-300900</v>
      </c>
      <c r="F81" s="13">
        <v>-220500</v>
      </c>
      <c r="G81" s="13">
        <v>-20600</v>
      </c>
      <c r="H81" s="13">
        <v>6100</v>
      </c>
      <c r="I81" s="13">
        <v>17300</v>
      </c>
      <c r="J81" s="13">
        <v>-77300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15400</v>
      </c>
      <c r="G83" s="13">
        <v>16800</v>
      </c>
      <c r="H83" s="13">
        <v>18500</v>
      </c>
      <c r="I83" s="13">
        <v>18200</v>
      </c>
      <c r="J83" s="13">
        <v>18200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700</v>
      </c>
      <c r="F89" s="13">
        <v>14500</v>
      </c>
      <c r="G89" s="13">
        <v>69400</v>
      </c>
      <c r="H89" s="13">
        <v>11500</v>
      </c>
      <c r="I89" s="13">
        <v>5900</v>
      </c>
      <c r="J89" s="13">
        <v>38800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-16100</v>
      </c>
      <c r="G91" s="13">
        <v>-11500</v>
      </c>
      <c r="H91" s="13">
        <v>-17000</v>
      </c>
      <c r="I91" s="13">
        <v>-20400</v>
      </c>
      <c r="J91" s="13">
        <v>-17100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500</v>
      </c>
      <c r="F94" s="13">
        <v>-14500</v>
      </c>
      <c r="G94" s="13">
        <v>7500</v>
      </c>
      <c r="H94" s="13">
        <v>-8900</v>
      </c>
      <c r="I94" s="13">
        <v>-18100</v>
      </c>
      <c r="J94" s="13">
        <v>-363800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-3900</v>
      </c>
      <c r="F100" s="13">
        <v>-400</v>
      </c>
      <c r="G100" s="13">
        <v>-400</v>
      </c>
      <c r="H100" s="13">
        <v>-16900</v>
      </c>
      <c r="I100" s="13">
        <v>-20300</v>
      </c>
      <c r="J100" s="13">
        <v>302100</v>
      </c>
      <c r="K100" s="13">
        <v>1100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-2900</v>
      </c>
      <c r="F102" s="13">
        <v>-300</v>
      </c>
      <c r="G102" s="13">
        <v>76400</v>
      </c>
      <c r="H102" s="13">
        <v>-14300</v>
      </c>
      <c r="I102" s="13">
        <v>-32500</v>
      </c>
      <c r="J102" s="13">
        <v>-22900</v>
      </c>
      <c r="K102" s="13">
        <v>15700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300</v>
      </c>
      <c r="H17" s="13">
        <v>400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-400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-300</v>
      </c>
      <c r="H21" s="13">
        <v>-300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-300</v>
      </c>
      <c r="G23" s="13">
        <v>-400</v>
      </c>
      <c r="H23" s="13">
        <v>-400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-300</v>
      </c>
      <c r="G26" s="13">
        <v>-400</v>
      </c>
      <c r="H26" s="13">
        <v>-400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-300</v>
      </c>
      <c r="G27" s="13">
        <v>-400</v>
      </c>
      <c r="H27" s="13">
        <v>-400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-300</v>
      </c>
      <c r="G33" s="13">
        <v>-400</v>
      </c>
      <c r="H33" s="13">
        <v>-400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-300</v>
      </c>
      <c r="G35" s="13">
        <v>-400</v>
      </c>
      <c r="H35" s="13">
        <v>-400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500</v>
      </c>
      <c r="H54" s="13">
        <v>400</v>
      </c>
      <c r="I54" s="13">
        <v>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3500</v>
      </c>
      <c r="G58" s="13">
        <v>3500</v>
      </c>
      <c r="H58" s="13">
        <v>3200</v>
      </c>
      <c r="I58" s="13">
        <v>2800</v>
      </c>
      <c r="J58" s="13">
        <v>2500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3900</v>
      </c>
      <c r="G60" s="13">
        <v>3600</v>
      </c>
      <c r="H60" s="13">
        <v>3300</v>
      </c>
      <c r="I60" s="13">
        <v>2800</v>
      </c>
      <c r="J60" s="13">
        <v>2700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3900</v>
      </c>
      <c r="G66" s="13">
        <v>3600</v>
      </c>
      <c r="H66" s="13">
        <v>3300</v>
      </c>
      <c r="I66" s="13">
        <v>2800</v>
      </c>
      <c r="J66" s="13">
        <v>2700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-5500</v>
      </c>
      <c r="F72" s="13">
        <v>-5200</v>
      </c>
      <c r="G72" s="13">
        <v>-4900</v>
      </c>
      <c r="H72" s="13">
        <v>-4500</v>
      </c>
      <c r="I72" s="13">
        <v>-4000</v>
      </c>
      <c r="J72" s="13">
        <v>-4000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-3700</v>
      </c>
      <c r="F76" s="13">
        <v>-3400</v>
      </c>
      <c r="G76" s="13">
        <v>-3200</v>
      </c>
      <c r="H76" s="13">
        <v>-2900</v>
      </c>
      <c r="I76" s="13">
        <v>-2500</v>
      </c>
      <c r="J76" s="13">
        <v>-2400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43251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-300</v>
      </c>
      <c r="G81" s="13">
        <v>-400</v>
      </c>
      <c r="H81" s="13">
        <v>-400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300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-300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540100</v>
      </c>
      <c r="E8" s="13">
        <v>199300</v>
      </c>
      <c r="F8" s="13">
        <v>413700</v>
      </c>
      <c r="G8" s="13">
        <v>266800</v>
      </c>
      <c r="H8" s="13">
        <v>219100</v>
      </c>
      <c r="I8" s="13">
        <v>236900</v>
      </c>
      <c r="J8" s="13">
        <v>499000</v>
      </c>
      <c r="K8" s="13">
        <v>213400</v>
      </c>
    </row>
    <row r="9" spans="1:11" x14ac:dyDescent="0.2">
      <c r="C9" s="11" t="s">
        <v>22</v>
      </c>
      <c r="D9" s="13">
        <v>494600</v>
      </c>
      <c r="E9" s="13">
        <v>223600</v>
      </c>
      <c r="F9" s="13">
        <v>450500</v>
      </c>
      <c r="G9" s="13">
        <v>298900</v>
      </c>
      <c r="H9" s="13">
        <v>292300</v>
      </c>
      <c r="I9" s="13">
        <v>268700</v>
      </c>
      <c r="J9" s="13">
        <v>497000</v>
      </c>
      <c r="K9" s="13">
        <v>230300</v>
      </c>
    </row>
    <row r="10" spans="1:11" x14ac:dyDescent="0.2">
      <c r="C10" s="11" t="s">
        <v>23</v>
      </c>
      <c r="D10" s="13">
        <v>45500</v>
      </c>
      <c r="E10" s="13">
        <v>-24300</v>
      </c>
      <c r="F10" s="13">
        <v>-36900</v>
      </c>
      <c r="G10" s="13">
        <v>-32200</v>
      </c>
      <c r="H10" s="13">
        <v>-73200</v>
      </c>
      <c r="I10" s="13">
        <v>-31800</v>
      </c>
      <c r="J10" s="13">
        <v>2000</v>
      </c>
      <c r="K10" s="13">
        <v>-16900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75900</v>
      </c>
      <c r="F12" s="13">
        <v>149100</v>
      </c>
      <c r="G12" s="13">
        <v>148600</v>
      </c>
      <c r="H12" s="13">
        <v>188900</v>
      </c>
      <c r="I12" s="13">
        <v>156600</v>
      </c>
      <c r="J12" s="13">
        <v>220000</v>
      </c>
      <c r="K12" s="13">
        <v>148600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708600</v>
      </c>
      <c r="E17" s="13">
        <v>427300</v>
      </c>
      <c r="F17" s="13">
        <v>824100</v>
      </c>
      <c r="G17" s="13">
        <v>616700</v>
      </c>
      <c r="H17" s="13">
        <v>687600</v>
      </c>
      <c r="I17" s="13">
        <v>617100</v>
      </c>
      <c r="J17" s="13">
        <v>999600</v>
      </c>
      <c r="K17" s="13">
        <v>621500</v>
      </c>
    </row>
    <row r="18" spans="3:11" x14ac:dyDescent="0.2">
      <c r="C18" s="11" t="s">
        <v>30</v>
      </c>
      <c r="D18" s="13">
        <v>-168500</v>
      </c>
      <c r="E18" s="13">
        <v>-228000</v>
      </c>
      <c r="F18" s="13">
        <v>-410400</v>
      </c>
      <c r="G18" s="13">
        <v>-349900</v>
      </c>
      <c r="H18" s="13">
        <v>-468500</v>
      </c>
      <c r="I18" s="13">
        <v>-380200</v>
      </c>
      <c r="J18" s="13">
        <v>-500600</v>
      </c>
      <c r="K18" s="13">
        <v>-408100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-1400</v>
      </c>
      <c r="F20" s="13">
        <v>9600</v>
      </c>
      <c r="G20" s="13">
        <v>-1300</v>
      </c>
      <c r="H20" s="13">
        <v>5900</v>
      </c>
      <c r="I20" s="13">
        <v>9200</v>
      </c>
      <c r="J20" s="13">
        <v>5300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-426400</v>
      </c>
      <c r="K21" s="13" t="s">
        <v>92</v>
      </c>
    </row>
    <row r="22" spans="3:11" x14ac:dyDescent="0.2">
      <c r="C22" s="11" t="s">
        <v>34</v>
      </c>
      <c r="D22" s="13">
        <v>16400</v>
      </c>
      <c r="E22" s="13">
        <v>16000</v>
      </c>
      <c r="F22" s="13">
        <v>14900</v>
      </c>
      <c r="G22" s="13">
        <v>15000</v>
      </c>
      <c r="H22" s="13">
        <v>14100</v>
      </c>
      <c r="I22" s="13">
        <v>9900</v>
      </c>
      <c r="J22" s="13">
        <v>11100</v>
      </c>
      <c r="K22" s="13">
        <v>4000</v>
      </c>
    </row>
    <row r="23" spans="3:11" x14ac:dyDescent="0.2">
      <c r="C23" s="11" t="s">
        <v>35</v>
      </c>
      <c r="D23" s="13">
        <v>-170600</v>
      </c>
      <c r="E23" s="13">
        <v>-245500</v>
      </c>
      <c r="F23" s="13">
        <v>-415700</v>
      </c>
      <c r="G23" s="13">
        <v>-366100</v>
      </c>
      <c r="H23" s="13">
        <v>-476700</v>
      </c>
      <c r="I23" s="13">
        <v>-380800</v>
      </c>
      <c r="J23" s="13">
        <v>-506400</v>
      </c>
      <c r="K23" s="13">
        <v>-408000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100</v>
      </c>
      <c r="H24" s="13">
        <v>500</v>
      </c>
      <c r="I24" s="13">
        <v>200</v>
      </c>
      <c r="J24" s="13">
        <v>2400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-170900</v>
      </c>
      <c r="E26" s="13">
        <v>-245700</v>
      </c>
      <c r="F26" s="13">
        <v>-416000</v>
      </c>
      <c r="G26" s="13">
        <v>-366200</v>
      </c>
      <c r="H26" s="13">
        <v>-477200</v>
      </c>
      <c r="I26" s="13">
        <v>-381000</v>
      </c>
      <c r="J26" s="13">
        <v>-508700</v>
      </c>
      <c r="K26" s="13">
        <v>-408200</v>
      </c>
    </row>
    <row r="27" spans="3:11" x14ac:dyDescent="0.2">
      <c r="C27" s="11" t="s">
        <v>38</v>
      </c>
      <c r="D27" s="13">
        <v>-175400</v>
      </c>
      <c r="E27" s="13">
        <v>-250200</v>
      </c>
      <c r="F27" s="13">
        <v>-420300</v>
      </c>
      <c r="G27" s="13">
        <v>-370900</v>
      </c>
      <c r="H27" s="13">
        <v>-481200</v>
      </c>
      <c r="I27" s="13">
        <v>-385200</v>
      </c>
      <c r="J27" s="13">
        <v>-510700</v>
      </c>
      <c r="K27" s="13">
        <v>-1417000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1400</v>
      </c>
      <c r="F32" s="13">
        <v>-9600</v>
      </c>
      <c r="G32" s="13">
        <v>1300</v>
      </c>
      <c r="H32" s="13">
        <v>-5900</v>
      </c>
      <c r="I32" s="13">
        <v>-9200</v>
      </c>
      <c r="J32" s="13">
        <v>-5300</v>
      </c>
      <c r="K32" s="13">
        <v>-4100</v>
      </c>
    </row>
    <row r="33" spans="2:11" x14ac:dyDescent="0.2">
      <c r="C33" s="11" t="s">
        <v>44</v>
      </c>
      <c r="D33" s="13">
        <v>-175400</v>
      </c>
      <c r="E33" s="13">
        <v>-250200</v>
      </c>
      <c r="F33" s="13">
        <v>-420300</v>
      </c>
      <c r="G33" s="13">
        <v>-370900</v>
      </c>
      <c r="H33" s="13">
        <v>-481200</v>
      </c>
      <c r="I33" s="13">
        <v>-385200</v>
      </c>
      <c r="J33" s="13">
        <v>-510700</v>
      </c>
      <c r="K33" s="13">
        <v>-1417000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-175400</v>
      </c>
      <c r="E35" s="13">
        <v>-250200</v>
      </c>
      <c r="F35" s="13">
        <v>-420300</v>
      </c>
      <c r="G35" s="13">
        <v>-370900</v>
      </c>
      <c r="H35" s="13">
        <v>-481200</v>
      </c>
      <c r="I35" s="13">
        <v>-385200</v>
      </c>
      <c r="J35" s="13">
        <v>-510700</v>
      </c>
      <c r="K35" s="13">
        <v>-1417000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1524100</v>
      </c>
      <c r="E41" s="13">
        <v>287200</v>
      </c>
      <c r="F41" s="13">
        <v>125300</v>
      </c>
      <c r="G41" s="13">
        <v>142500</v>
      </c>
      <c r="H41" s="13">
        <v>341600</v>
      </c>
      <c r="I41" s="13">
        <v>719800</v>
      </c>
      <c r="J41" s="13">
        <v>455100</v>
      </c>
      <c r="K41" s="13">
        <v>979400</v>
      </c>
    </row>
    <row r="42" spans="2:11" x14ac:dyDescent="0.2">
      <c r="C42" s="11" t="s">
        <v>50</v>
      </c>
      <c r="D42" s="13">
        <v>33600</v>
      </c>
      <c r="E42" s="13">
        <v>57300</v>
      </c>
      <c r="F42" s="13">
        <v>16100</v>
      </c>
      <c r="G42" s="13">
        <v>116500</v>
      </c>
      <c r="H42" s="13">
        <v>148100</v>
      </c>
      <c r="I42" s="13">
        <v>362300</v>
      </c>
      <c r="J42" s="13">
        <v>748600</v>
      </c>
      <c r="K42" s="13">
        <v>345300</v>
      </c>
    </row>
    <row r="43" spans="2:11" x14ac:dyDescent="0.2">
      <c r="C43" s="11" t="s">
        <v>51</v>
      </c>
      <c r="D43" s="13">
        <v>207400</v>
      </c>
      <c r="E43" s="13">
        <v>183000</v>
      </c>
      <c r="F43" s="13">
        <v>203700</v>
      </c>
      <c r="G43" s="13">
        <v>192100</v>
      </c>
      <c r="H43" s="13">
        <v>189700</v>
      </c>
      <c r="I43" s="13">
        <v>160800</v>
      </c>
      <c r="J43" s="13">
        <v>290800</v>
      </c>
      <c r="K43" s="13">
        <v>41300</v>
      </c>
    </row>
    <row r="44" spans="2:11" x14ac:dyDescent="0.2">
      <c r="C44" s="11" t="s">
        <v>52</v>
      </c>
      <c r="D44" s="13">
        <v>148700</v>
      </c>
      <c r="E44" s="13">
        <v>138700</v>
      </c>
      <c r="F44" s="13">
        <v>129200</v>
      </c>
      <c r="G44" s="13">
        <v>263600</v>
      </c>
      <c r="H44" s="13">
        <v>202000</v>
      </c>
      <c r="I44" s="13">
        <v>165700</v>
      </c>
      <c r="J44" s="13">
        <v>212800</v>
      </c>
      <c r="K44" s="13">
        <v>197700</v>
      </c>
    </row>
    <row r="45" spans="2:11" x14ac:dyDescent="0.2">
      <c r="C45" s="11" t="s">
        <v>53</v>
      </c>
      <c r="D45" s="13">
        <v>277500</v>
      </c>
      <c r="E45" s="13">
        <v>258800</v>
      </c>
      <c r="F45" s="13">
        <v>241300</v>
      </c>
      <c r="G45" s="13">
        <v>303500</v>
      </c>
      <c r="H45" s="13">
        <v>279700</v>
      </c>
      <c r="I45" s="13">
        <v>255700</v>
      </c>
      <c r="J45" s="13">
        <v>60100</v>
      </c>
      <c r="K45" s="13">
        <v>223400</v>
      </c>
    </row>
    <row r="46" spans="2:11" x14ac:dyDescent="0.2">
      <c r="C46" s="11" t="s">
        <v>54</v>
      </c>
      <c r="D46" s="13">
        <v>2191400</v>
      </c>
      <c r="E46" s="13">
        <v>925000</v>
      </c>
      <c r="F46" s="13">
        <v>715700</v>
      </c>
      <c r="G46" s="13">
        <v>1018200</v>
      </c>
      <c r="H46" s="13">
        <v>1161200</v>
      </c>
      <c r="I46" s="13">
        <v>1664300</v>
      </c>
      <c r="J46" s="13">
        <v>1767400</v>
      </c>
      <c r="K46" s="13">
        <v>1787000</v>
      </c>
    </row>
    <row r="47" spans="2:11" x14ac:dyDescent="0.2">
      <c r="C47" s="11" t="s">
        <v>55</v>
      </c>
      <c r="D47" s="13">
        <v>22500</v>
      </c>
      <c r="E47" s="13">
        <v>16200</v>
      </c>
      <c r="F47" s="13">
        <v>16700</v>
      </c>
      <c r="G47" s="13">
        <v>22800</v>
      </c>
      <c r="H47" s="13">
        <v>27000</v>
      </c>
      <c r="I47" s="13">
        <v>23600</v>
      </c>
      <c r="J47" s="13">
        <v>106200</v>
      </c>
      <c r="K47" s="13">
        <v>28000</v>
      </c>
    </row>
    <row r="48" spans="2:11" x14ac:dyDescent="0.2">
      <c r="C48" s="11" t="s">
        <v>56</v>
      </c>
      <c r="D48" s="13">
        <v>970000</v>
      </c>
      <c r="E48" s="13">
        <v>1024200</v>
      </c>
      <c r="F48" s="13">
        <v>1093700</v>
      </c>
      <c r="G48" s="13">
        <v>1091700</v>
      </c>
      <c r="H48" s="13">
        <v>1149100</v>
      </c>
      <c r="I48" s="13">
        <v>1079400</v>
      </c>
      <c r="J48" s="13">
        <v>704800</v>
      </c>
      <c r="K48" s="13">
        <v>555000</v>
      </c>
    </row>
    <row r="49" spans="3:11" x14ac:dyDescent="0.2">
      <c r="C49" s="11" t="s">
        <v>57</v>
      </c>
      <c r="D49" s="13">
        <v>30100</v>
      </c>
      <c r="E49" s="13">
        <v>30300</v>
      </c>
      <c r="F49" s="13">
        <v>30500</v>
      </c>
      <c r="G49" s="13">
        <v>30900</v>
      </c>
      <c r="H49" s="13">
        <v>31100</v>
      </c>
      <c r="I49" s="13">
        <v>31300</v>
      </c>
      <c r="J49" s="13">
        <v>31500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148100</v>
      </c>
      <c r="E52" s="13">
        <v>231700</v>
      </c>
      <c r="F52" s="13">
        <v>261100</v>
      </c>
      <c r="G52" s="13">
        <v>282800</v>
      </c>
      <c r="H52" s="13">
        <v>275200</v>
      </c>
      <c r="I52" s="13">
        <v>257800</v>
      </c>
      <c r="J52" s="13">
        <v>126600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3362200</v>
      </c>
      <c r="E54" s="13">
        <v>2227400</v>
      </c>
      <c r="F54" s="13">
        <v>2117700</v>
      </c>
      <c r="G54" s="13">
        <v>2446300</v>
      </c>
      <c r="H54" s="13">
        <v>2643600</v>
      </c>
      <c r="I54" s="13">
        <v>3056300</v>
      </c>
      <c r="J54" s="13">
        <v>2736500</v>
      </c>
      <c r="K54" s="13">
        <v>2471700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568900</v>
      </c>
      <c r="E57" s="13">
        <v>454900</v>
      </c>
      <c r="F57" s="13">
        <v>451900</v>
      </c>
      <c r="G57" s="13">
        <v>463100</v>
      </c>
      <c r="H57" s="13">
        <v>299100</v>
      </c>
      <c r="I57" s="13">
        <v>270400</v>
      </c>
      <c r="J57" s="13">
        <v>566000</v>
      </c>
      <c r="K57" s="13">
        <v>259500</v>
      </c>
    </row>
    <row r="58" spans="3:11" x14ac:dyDescent="0.2">
      <c r="C58" s="11" t="s">
        <v>66</v>
      </c>
      <c r="D58" s="13">
        <v>635500</v>
      </c>
      <c r="E58" s="13">
        <v>624700</v>
      </c>
      <c r="F58" s="13">
        <v>175400</v>
      </c>
      <c r="G58" s="13">
        <v>276900</v>
      </c>
      <c r="H58" s="13">
        <v>257000</v>
      </c>
      <c r="I58" s="13">
        <v>382000</v>
      </c>
      <c r="J58" s="13">
        <v>300500</v>
      </c>
      <c r="K58" s="13">
        <v>87100</v>
      </c>
    </row>
    <row r="59" spans="3:11" x14ac:dyDescent="0.2">
      <c r="C59" s="11" t="s">
        <v>67</v>
      </c>
      <c r="D59" s="13">
        <v>690700</v>
      </c>
      <c r="E59" s="13">
        <v>679700</v>
      </c>
      <c r="F59" s="13">
        <v>752200</v>
      </c>
      <c r="G59" s="13">
        <v>561900</v>
      </c>
      <c r="H59" s="13">
        <v>641600</v>
      </c>
      <c r="I59" s="13">
        <v>464200</v>
      </c>
      <c r="J59" s="13">
        <v>381500</v>
      </c>
      <c r="K59" s="13">
        <v>350600</v>
      </c>
    </row>
    <row r="60" spans="3:11" x14ac:dyDescent="0.2">
      <c r="C60" s="11" t="s">
        <v>68</v>
      </c>
      <c r="D60" s="13">
        <v>1895100</v>
      </c>
      <c r="E60" s="13">
        <v>1759300</v>
      </c>
      <c r="F60" s="13">
        <v>1379500</v>
      </c>
      <c r="G60" s="13">
        <v>1301900</v>
      </c>
      <c r="H60" s="13">
        <v>1197600</v>
      </c>
      <c r="I60" s="13">
        <v>1116700</v>
      </c>
      <c r="J60" s="13">
        <v>1248000</v>
      </c>
      <c r="K60" s="13">
        <v>697200</v>
      </c>
    </row>
    <row r="61" spans="3:11" x14ac:dyDescent="0.2">
      <c r="C61" s="11" t="s">
        <v>69</v>
      </c>
      <c r="D61" s="13">
        <v>1024300</v>
      </c>
      <c r="E61" s="13">
        <v>1045400</v>
      </c>
      <c r="F61" s="13">
        <v>1039100</v>
      </c>
      <c r="G61" s="13">
        <v>1023100</v>
      </c>
      <c r="H61" s="13">
        <v>946100</v>
      </c>
      <c r="I61" s="13">
        <v>961200</v>
      </c>
      <c r="J61" s="13">
        <v>169600</v>
      </c>
      <c r="K61" s="13">
        <v>156700</v>
      </c>
    </row>
    <row r="62" spans="3:11" x14ac:dyDescent="0.2">
      <c r="C62" s="11" t="s">
        <v>70</v>
      </c>
      <c r="D62" s="13">
        <v>366800</v>
      </c>
      <c r="E62" s="13">
        <v>375300</v>
      </c>
      <c r="F62" s="13">
        <v>399400</v>
      </c>
      <c r="G62" s="13">
        <v>427400</v>
      </c>
      <c r="H62" s="13">
        <v>433600</v>
      </c>
      <c r="I62" s="13">
        <v>441100</v>
      </c>
      <c r="J62" s="13">
        <v>135200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4203800</v>
      </c>
      <c r="E66" s="13">
        <v>3397000</v>
      </c>
      <c r="F66" s="13">
        <v>3032700</v>
      </c>
      <c r="G66" s="13">
        <v>2962800</v>
      </c>
      <c r="H66" s="13">
        <v>2783100</v>
      </c>
      <c r="I66" s="13">
        <v>2720700</v>
      </c>
      <c r="J66" s="13">
        <v>1743600</v>
      </c>
      <c r="K66" s="13">
        <v>1141500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-7147800</v>
      </c>
      <c r="E72" s="13">
        <v>-6976900</v>
      </c>
      <c r="F72" s="13">
        <v>-6728000</v>
      </c>
      <c r="G72" s="13">
        <v>-6326100</v>
      </c>
      <c r="H72" s="13">
        <v>-5955200</v>
      </c>
      <c r="I72" s="13">
        <v>-5474000</v>
      </c>
      <c r="J72" s="13">
        <v>-5088800</v>
      </c>
      <c r="K72" s="13">
        <v>-4578100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-841600</v>
      </c>
      <c r="E76" s="13">
        <v>-1169600</v>
      </c>
      <c r="F76" s="13">
        <v>-914900</v>
      </c>
      <c r="G76" s="13">
        <v>-516500</v>
      </c>
      <c r="H76" s="13">
        <v>-139500</v>
      </c>
      <c r="I76" s="13">
        <v>335600</v>
      </c>
      <c r="J76" s="13">
        <v>992900</v>
      </c>
      <c r="K76" s="13">
        <v>1330300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-175400</v>
      </c>
      <c r="E81" s="13">
        <v>-250200</v>
      </c>
      <c r="F81" s="13">
        <v>-420300</v>
      </c>
      <c r="G81" s="13">
        <v>-370900</v>
      </c>
      <c r="H81" s="13">
        <v>-481200</v>
      </c>
      <c r="I81" s="13">
        <v>-385200</v>
      </c>
      <c r="J81" s="13">
        <v>-510700</v>
      </c>
      <c r="K81" s="13">
        <v>-1417000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93700</v>
      </c>
      <c r="E8" s="13">
        <v>33800</v>
      </c>
      <c r="F8" s="13">
        <v>77900</v>
      </c>
      <c r="G8" s="13">
        <v>95100</v>
      </c>
      <c r="H8" s="13">
        <v>77000</v>
      </c>
      <c r="I8" s="13">
        <v>51600</v>
      </c>
      <c r="J8" s="13">
        <v>62100</v>
      </c>
      <c r="K8" s="13">
        <v>71600</v>
      </c>
    </row>
    <row r="9" spans="1:11" x14ac:dyDescent="0.2">
      <c r="C9" s="11" t="s">
        <v>22</v>
      </c>
      <c r="D9" s="13">
        <v>72200</v>
      </c>
      <c r="E9" s="13">
        <v>25900</v>
      </c>
      <c r="F9" s="13">
        <v>57500</v>
      </c>
      <c r="G9" s="13">
        <v>74000</v>
      </c>
      <c r="H9" s="13">
        <v>58800</v>
      </c>
      <c r="I9" s="13">
        <v>40600</v>
      </c>
      <c r="J9" s="13">
        <v>53700</v>
      </c>
      <c r="K9" s="13">
        <v>62700</v>
      </c>
    </row>
    <row r="10" spans="1:11" x14ac:dyDescent="0.2">
      <c r="C10" s="11" t="s">
        <v>23</v>
      </c>
      <c r="D10" s="13">
        <v>21500</v>
      </c>
      <c r="E10" s="13">
        <v>8000</v>
      </c>
      <c r="F10" s="13">
        <v>20400</v>
      </c>
      <c r="G10" s="13">
        <v>21100</v>
      </c>
      <c r="H10" s="13">
        <v>18200</v>
      </c>
      <c r="I10" s="13">
        <v>11000</v>
      </c>
      <c r="J10" s="13">
        <v>8400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2800</v>
      </c>
      <c r="G12" s="13">
        <v>2500</v>
      </c>
      <c r="H12" s="13">
        <v>2400</v>
      </c>
      <c r="I12" s="13">
        <v>2100</v>
      </c>
      <c r="J12" s="13">
        <v>3200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39100</v>
      </c>
      <c r="F17" s="13">
        <v>70600</v>
      </c>
      <c r="G17" s="13">
        <v>87300</v>
      </c>
      <c r="H17" s="13">
        <v>70900</v>
      </c>
      <c r="I17" s="13">
        <v>50000</v>
      </c>
      <c r="J17" s="13">
        <v>66900</v>
      </c>
      <c r="K17" s="13">
        <v>72300</v>
      </c>
    </row>
    <row r="18" spans="3:11" x14ac:dyDescent="0.2">
      <c r="C18" s="11" t="s">
        <v>30</v>
      </c>
      <c r="D18" s="13">
        <v>8100</v>
      </c>
      <c r="E18" s="13">
        <v>-5300</v>
      </c>
      <c r="F18" s="13">
        <v>7300</v>
      </c>
      <c r="G18" s="13">
        <v>7800</v>
      </c>
      <c r="H18" s="13">
        <v>6200</v>
      </c>
      <c r="I18" s="13">
        <v>1600</v>
      </c>
      <c r="J18" s="13">
        <v>-4800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2100</v>
      </c>
      <c r="G20" s="13">
        <v>3500</v>
      </c>
      <c r="H20" s="13">
        <v>1600</v>
      </c>
      <c r="I20" s="13">
        <v>500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400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8600</v>
      </c>
      <c r="E23" s="13">
        <v>-3900</v>
      </c>
      <c r="F23" s="13">
        <v>8900</v>
      </c>
      <c r="G23" s="13">
        <v>10800</v>
      </c>
      <c r="H23" s="13">
        <v>7400</v>
      </c>
      <c r="I23" s="13">
        <v>1700</v>
      </c>
      <c r="J23" s="13">
        <v>-4600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1100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-3800</v>
      </c>
      <c r="F26" s="13">
        <v>8800</v>
      </c>
      <c r="G26" s="13">
        <v>9600</v>
      </c>
      <c r="H26" s="13">
        <v>7400</v>
      </c>
      <c r="I26" s="13">
        <v>1700</v>
      </c>
      <c r="J26" s="13">
        <v>-4600</v>
      </c>
      <c r="K26" s="13">
        <v>-300</v>
      </c>
    </row>
    <row r="27" spans="3:11" x14ac:dyDescent="0.2">
      <c r="C27" s="11" t="s">
        <v>38</v>
      </c>
      <c r="D27" s="13">
        <v>8300</v>
      </c>
      <c r="E27" s="13">
        <v>-3800</v>
      </c>
      <c r="F27" s="13">
        <v>8800</v>
      </c>
      <c r="G27" s="13">
        <v>9600</v>
      </c>
      <c r="H27" s="13">
        <v>7400</v>
      </c>
      <c r="I27" s="13">
        <v>1700</v>
      </c>
      <c r="J27" s="13">
        <v>-4600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-2100</v>
      </c>
      <c r="G32" s="13">
        <v>-3500</v>
      </c>
      <c r="H32" s="13">
        <v>-1600</v>
      </c>
      <c r="I32" s="13">
        <v>-500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8300</v>
      </c>
      <c r="E33" s="13">
        <v>-3800</v>
      </c>
      <c r="F33" s="13">
        <v>8800</v>
      </c>
      <c r="G33" s="13">
        <v>9600</v>
      </c>
      <c r="H33" s="13">
        <v>7400</v>
      </c>
      <c r="I33" s="13">
        <v>1700</v>
      </c>
      <c r="J33" s="13">
        <v>-4600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-3800</v>
      </c>
      <c r="F35" s="13">
        <v>8800</v>
      </c>
      <c r="G35" s="13">
        <v>9600</v>
      </c>
      <c r="H35" s="13">
        <v>7400</v>
      </c>
      <c r="I35" s="13">
        <v>1700</v>
      </c>
      <c r="J35" s="13">
        <v>-4600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49300</v>
      </c>
      <c r="F41" s="13">
        <v>40700</v>
      </c>
      <c r="G41" s="13">
        <v>40600</v>
      </c>
      <c r="H41" s="13">
        <v>42300</v>
      </c>
      <c r="I41" s="13">
        <v>71200</v>
      </c>
      <c r="J41" s="13">
        <v>82600</v>
      </c>
      <c r="K41" s="13">
        <v>13000</v>
      </c>
    </row>
    <row r="42" spans="2:11" x14ac:dyDescent="0.2">
      <c r="C42" s="11" t="s">
        <v>50</v>
      </c>
      <c r="D42" s="13">
        <v>93000</v>
      </c>
      <c r="E42" s="13">
        <v>56000</v>
      </c>
      <c r="F42" s="13">
        <v>70400</v>
      </c>
      <c r="G42" s="13">
        <v>92800</v>
      </c>
      <c r="H42" s="13">
        <v>54600</v>
      </c>
      <c r="I42" s="13">
        <v>29600</v>
      </c>
      <c r="J42" s="13">
        <v>21400</v>
      </c>
      <c r="K42" s="13">
        <v>57300</v>
      </c>
    </row>
    <row r="43" spans="2:11" x14ac:dyDescent="0.2">
      <c r="C43" s="11" t="s">
        <v>51</v>
      </c>
      <c r="D43" s="13">
        <v>7800</v>
      </c>
      <c r="E43" s="13">
        <v>8700</v>
      </c>
      <c r="F43" s="13">
        <v>16700</v>
      </c>
      <c r="G43" s="13">
        <v>9000</v>
      </c>
      <c r="H43" s="13">
        <v>17400</v>
      </c>
      <c r="I43" s="13">
        <v>11800</v>
      </c>
      <c r="J43" s="13">
        <v>9000</v>
      </c>
      <c r="K43" s="13">
        <v>4400</v>
      </c>
    </row>
    <row r="44" spans="2:11" x14ac:dyDescent="0.2">
      <c r="C44" s="11" t="s">
        <v>52</v>
      </c>
      <c r="D44" s="13">
        <v>23300</v>
      </c>
      <c r="E44" s="13">
        <v>27100</v>
      </c>
      <c r="F44" s="13">
        <v>25900</v>
      </c>
      <c r="G44" s="13">
        <v>33700</v>
      </c>
      <c r="H44" s="13">
        <v>29900</v>
      </c>
      <c r="I44" s="13">
        <v>22200</v>
      </c>
      <c r="J44" s="13">
        <v>20700</v>
      </c>
      <c r="K44" s="13">
        <v>19100</v>
      </c>
    </row>
    <row r="45" spans="2:11" x14ac:dyDescent="0.2">
      <c r="C45" s="11" t="s">
        <v>53</v>
      </c>
      <c r="D45" s="13">
        <v>29400</v>
      </c>
      <c r="E45" s="13">
        <v>32900</v>
      </c>
      <c r="F45" s="13">
        <v>36700</v>
      </c>
      <c r="G45" s="13">
        <v>45600</v>
      </c>
      <c r="H45" s="13">
        <v>44900</v>
      </c>
      <c r="I45" s="13">
        <v>36500</v>
      </c>
      <c r="J45" s="13">
        <v>28800</v>
      </c>
      <c r="K45" s="13">
        <v>32800</v>
      </c>
    </row>
    <row r="46" spans="2:11" x14ac:dyDescent="0.2">
      <c r="C46" s="11" t="s">
        <v>54</v>
      </c>
      <c r="D46" s="13">
        <v>208500</v>
      </c>
      <c r="E46" s="13">
        <v>173900</v>
      </c>
      <c r="F46" s="13">
        <v>190400</v>
      </c>
      <c r="G46" s="13">
        <v>221800</v>
      </c>
      <c r="H46" s="13">
        <v>189100</v>
      </c>
      <c r="I46" s="13">
        <v>171400</v>
      </c>
      <c r="J46" s="13">
        <v>162600</v>
      </c>
      <c r="K46" s="13">
        <v>126600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22100</v>
      </c>
      <c r="F48" s="13">
        <v>21900</v>
      </c>
      <c r="G48" s="13">
        <v>17200</v>
      </c>
      <c r="H48" s="13">
        <v>12700</v>
      </c>
      <c r="I48" s="13">
        <v>8700</v>
      </c>
      <c r="J48" s="13">
        <v>6000</v>
      </c>
      <c r="K48" s="13">
        <v>5700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1300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5800</v>
      </c>
      <c r="F52" s="13">
        <v>5900</v>
      </c>
      <c r="G52" s="13">
        <v>5700</v>
      </c>
      <c r="H52" s="13">
        <v>5700</v>
      </c>
      <c r="I52" s="13">
        <v>2100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245100</v>
      </c>
      <c r="E54" s="13">
        <v>202900</v>
      </c>
      <c r="F54" s="13">
        <v>219400</v>
      </c>
      <c r="G54" s="13">
        <v>245900</v>
      </c>
      <c r="H54" s="13">
        <v>208800</v>
      </c>
      <c r="I54" s="13">
        <v>183500</v>
      </c>
      <c r="J54" s="13">
        <v>172100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28500</v>
      </c>
      <c r="F57" s="13">
        <v>37600</v>
      </c>
      <c r="G57" s="13">
        <v>57900</v>
      </c>
      <c r="H57" s="13">
        <v>38900</v>
      </c>
      <c r="I57" s="13">
        <v>40100</v>
      </c>
      <c r="J57" s="13">
        <v>36300</v>
      </c>
      <c r="K57" s="13">
        <v>51300</v>
      </c>
    </row>
    <row r="58" spans="3:11" x14ac:dyDescent="0.2">
      <c r="C58" s="11" t="s">
        <v>66</v>
      </c>
      <c r="D58" s="13">
        <v>26100</v>
      </c>
      <c r="E58" s="13">
        <v>27400</v>
      </c>
      <c r="F58" s="13">
        <v>31600</v>
      </c>
      <c r="G58" s="13">
        <v>39000</v>
      </c>
      <c r="H58" s="13">
        <v>39000</v>
      </c>
      <c r="I58" s="13">
        <v>30300</v>
      </c>
      <c r="J58" s="13">
        <v>26100</v>
      </c>
      <c r="K58" s="13">
        <v>25900</v>
      </c>
    </row>
    <row r="59" spans="3:11" x14ac:dyDescent="0.2">
      <c r="C59" s="11" t="s">
        <v>67</v>
      </c>
      <c r="D59" s="13">
        <v>37100</v>
      </c>
      <c r="E59" s="13">
        <v>30400</v>
      </c>
      <c r="F59" s="13">
        <v>31500</v>
      </c>
      <c r="G59" s="13">
        <v>39900</v>
      </c>
      <c r="H59" s="13">
        <v>35500</v>
      </c>
      <c r="I59" s="13">
        <v>27500</v>
      </c>
      <c r="J59" s="13">
        <v>24300</v>
      </c>
      <c r="K59" s="13">
        <v>26600</v>
      </c>
    </row>
    <row r="60" spans="3:11" x14ac:dyDescent="0.2">
      <c r="C60" s="11" t="s">
        <v>68</v>
      </c>
      <c r="D60" s="13">
        <v>117900</v>
      </c>
      <c r="E60" s="13">
        <v>86300</v>
      </c>
      <c r="F60" s="13">
        <v>100700</v>
      </c>
      <c r="G60" s="13">
        <v>136800</v>
      </c>
      <c r="H60" s="13">
        <v>113300</v>
      </c>
      <c r="I60" s="13">
        <v>97800</v>
      </c>
      <c r="J60" s="13">
        <v>86700</v>
      </c>
      <c r="K60" s="13">
        <v>103700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3400</v>
      </c>
      <c r="F62" s="13">
        <v>3700</v>
      </c>
      <c r="G62" s="13">
        <v>3000</v>
      </c>
      <c r="H62" s="13">
        <v>2600</v>
      </c>
      <c r="I62" s="13">
        <v>2400</v>
      </c>
      <c r="J62" s="13">
        <v>2600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121700</v>
      </c>
      <c r="E66" s="13">
        <v>89700</v>
      </c>
      <c r="F66" s="13">
        <v>104500</v>
      </c>
      <c r="G66" s="13">
        <v>139900</v>
      </c>
      <c r="H66" s="13">
        <v>115900</v>
      </c>
      <c r="I66" s="13">
        <v>100200</v>
      </c>
      <c r="J66" s="13">
        <v>89300</v>
      </c>
      <c r="K66" s="13">
        <v>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-139500</v>
      </c>
      <c r="F72" s="13">
        <v>-135700</v>
      </c>
      <c r="G72" s="13">
        <v>-144500</v>
      </c>
      <c r="H72" s="13">
        <v>-154200</v>
      </c>
      <c r="I72" s="13">
        <v>-161600</v>
      </c>
      <c r="J72" s="13">
        <v>-163300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113300</v>
      </c>
      <c r="F76" s="13">
        <v>115000</v>
      </c>
      <c r="G76" s="13">
        <v>106000</v>
      </c>
      <c r="H76" s="13">
        <v>92900</v>
      </c>
      <c r="I76" s="13">
        <v>83300</v>
      </c>
      <c r="J76" s="13">
        <v>82800</v>
      </c>
      <c r="K76" s="13">
        <v>-61500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8300</v>
      </c>
      <c r="E81" s="13">
        <v>-3800</v>
      </c>
      <c r="F81" s="13">
        <v>8800</v>
      </c>
      <c r="G81" s="13">
        <v>9600</v>
      </c>
      <c r="H81" s="13">
        <v>7400</v>
      </c>
      <c r="I81" s="13">
        <v>1700</v>
      </c>
      <c r="J81" s="13">
        <v>-4600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3180100</v>
      </c>
      <c r="E8" s="13">
        <v>3541800</v>
      </c>
      <c r="F8" s="13">
        <v>3854600</v>
      </c>
      <c r="G8" s="13">
        <v>7092100</v>
      </c>
      <c r="H8" s="13">
        <v>3406700</v>
      </c>
      <c r="I8" s="13">
        <v>3332500</v>
      </c>
      <c r="J8" s="13">
        <v>3464200</v>
      </c>
      <c r="K8" s="13">
        <v>3617600</v>
      </c>
    </row>
    <row r="9" spans="1:11" x14ac:dyDescent="0.2">
      <c r="C9" s="11" t="s">
        <v>22</v>
      </c>
      <c r="D9" s="13">
        <v>2488600</v>
      </c>
      <c r="E9" s="13">
        <v>2831100</v>
      </c>
      <c r="F9" s="13">
        <v>3006700</v>
      </c>
      <c r="G9" s="13">
        <v>5498400</v>
      </c>
      <c r="H9" s="13">
        <v>2654000</v>
      </c>
      <c r="I9" s="13">
        <v>2738700</v>
      </c>
      <c r="J9" s="13">
        <v>2695600</v>
      </c>
      <c r="K9" s="13">
        <v>2694400</v>
      </c>
    </row>
    <row r="10" spans="1:11" x14ac:dyDescent="0.2">
      <c r="C10" s="11" t="s">
        <v>23</v>
      </c>
      <c r="D10" s="13">
        <v>691500</v>
      </c>
      <c r="E10" s="13">
        <v>710700</v>
      </c>
      <c r="F10" s="13">
        <v>847900</v>
      </c>
      <c r="G10" s="13">
        <v>1593600</v>
      </c>
      <c r="H10" s="13">
        <v>752600</v>
      </c>
      <c r="I10" s="13">
        <v>593800</v>
      </c>
      <c r="J10" s="13">
        <v>768500</v>
      </c>
      <c r="K10" s="13">
        <v>923200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142500</v>
      </c>
      <c r="E12" s="13">
        <v>190700</v>
      </c>
      <c r="F12" s="13">
        <v>201800</v>
      </c>
      <c r="G12" s="13">
        <v>349800</v>
      </c>
      <c r="H12" s="13">
        <v>176100</v>
      </c>
      <c r="I12" s="13">
        <v>167100</v>
      </c>
      <c r="J12" s="13">
        <v>153600</v>
      </c>
      <c r="K12" s="13">
        <v>129300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2914700</v>
      </c>
      <c r="E17" s="13">
        <v>3394800</v>
      </c>
      <c r="F17" s="13">
        <v>3546400</v>
      </c>
      <c r="G17" s="13">
        <v>6505800</v>
      </c>
      <c r="H17" s="13">
        <v>3145800</v>
      </c>
      <c r="I17" s="13">
        <v>3288200</v>
      </c>
      <c r="J17" s="13">
        <v>3196500</v>
      </c>
      <c r="K17" s="13">
        <v>3141200</v>
      </c>
    </row>
    <row r="18" spans="3:11" x14ac:dyDescent="0.2">
      <c r="C18" s="11" t="s">
        <v>30</v>
      </c>
      <c r="D18" s="13">
        <v>265400</v>
      </c>
      <c r="E18" s="13">
        <v>147000</v>
      </c>
      <c r="F18" s="13">
        <v>308300</v>
      </c>
      <c r="G18" s="13">
        <v>586200</v>
      </c>
      <c r="H18" s="13">
        <v>260800</v>
      </c>
      <c r="I18" s="13">
        <v>44400</v>
      </c>
      <c r="J18" s="13">
        <v>267700</v>
      </c>
      <c r="K18" s="13">
        <v>476500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-30600</v>
      </c>
      <c r="F20" s="13">
        <v>-16000</v>
      </c>
      <c r="G20" s="13">
        <v>14600</v>
      </c>
      <c r="H20" s="13">
        <v>31200</v>
      </c>
      <c r="I20" s="13">
        <v>-10300</v>
      </c>
      <c r="J20" s="13">
        <v>20100</v>
      </c>
      <c r="K20" s="13">
        <v>-5900</v>
      </c>
    </row>
    <row r="21" spans="3:11" x14ac:dyDescent="0.2">
      <c r="C21" s="11" t="s">
        <v>33</v>
      </c>
      <c r="D21" s="13">
        <v>485100</v>
      </c>
      <c r="E21" s="13">
        <v>346500</v>
      </c>
      <c r="F21" s="13">
        <v>506500</v>
      </c>
      <c r="G21" s="13">
        <v>976300</v>
      </c>
      <c r="H21" s="13">
        <v>471900</v>
      </c>
      <c r="I21" s="13">
        <v>201100</v>
      </c>
      <c r="J21" s="13">
        <v>468400</v>
      </c>
      <c r="K21" s="13">
        <v>634700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261800</v>
      </c>
      <c r="E23" s="13">
        <v>116400</v>
      </c>
      <c r="F23" s="13">
        <v>292200</v>
      </c>
      <c r="G23" s="13">
        <v>600800</v>
      </c>
      <c r="H23" s="13">
        <v>292000</v>
      </c>
      <c r="I23" s="13">
        <v>34100</v>
      </c>
      <c r="J23" s="13">
        <v>287700</v>
      </c>
      <c r="K23" s="13">
        <v>470600</v>
      </c>
    </row>
    <row r="24" spans="3:11" x14ac:dyDescent="0.2">
      <c r="C24" s="11" t="s">
        <v>36</v>
      </c>
      <c r="D24" s="13">
        <v>66500</v>
      </c>
      <c r="E24" s="13">
        <v>60100</v>
      </c>
      <c r="F24" s="13">
        <v>80700</v>
      </c>
      <c r="G24" s="13">
        <v>141700</v>
      </c>
      <c r="H24" s="13">
        <v>68500</v>
      </c>
      <c r="I24" s="13">
        <v>-10200</v>
      </c>
      <c r="J24" s="13">
        <v>74100</v>
      </c>
      <c r="K24" s="13">
        <v>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195300</v>
      </c>
      <c r="E26" s="13">
        <v>56300</v>
      </c>
      <c r="F26" s="13">
        <v>211600</v>
      </c>
      <c r="G26" s="13">
        <v>459100</v>
      </c>
      <c r="H26" s="13">
        <v>223500</v>
      </c>
      <c r="I26" s="13">
        <v>44300</v>
      </c>
      <c r="J26" s="13">
        <v>213700</v>
      </c>
      <c r="K26" s="13">
        <v>375600</v>
      </c>
    </row>
    <row r="27" spans="3:11" x14ac:dyDescent="0.2">
      <c r="C27" s="11" t="s">
        <v>38</v>
      </c>
      <c r="D27" s="13">
        <v>192200</v>
      </c>
      <c r="E27" s="13">
        <v>58100</v>
      </c>
      <c r="F27" s="13">
        <v>209500</v>
      </c>
      <c r="G27" s="13">
        <v>447900</v>
      </c>
      <c r="H27" s="13">
        <v>217700</v>
      </c>
      <c r="I27" s="13">
        <v>44000</v>
      </c>
      <c r="J27" s="13">
        <v>211400</v>
      </c>
      <c r="K27" s="13">
        <v>373700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32300</v>
      </c>
      <c r="F29" s="13">
        <v>7800</v>
      </c>
      <c r="G29" s="13">
        <v>-188400</v>
      </c>
      <c r="H29" s="13">
        <v>-186700</v>
      </c>
      <c r="I29" s="13">
        <v>23200</v>
      </c>
      <c r="J29" s="13">
        <v>19100</v>
      </c>
      <c r="K29" s="13">
        <v>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30600</v>
      </c>
      <c r="F32" s="13">
        <v>16000</v>
      </c>
      <c r="G32" s="13">
        <v>-14600</v>
      </c>
      <c r="H32" s="13">
        <v>-31200</v>
      </c>
      <c r="I32" s="13">
        <v>10300</v>
      </c>
      <c r="J32" s="13">
        <v>-20100</v>
      </c>
      <c r="K32" s="13">
        <v>5900</v>
      </c>
    </row>
    <row r="33" spans="2:11" x14ac:dyDescent="0.2">
      <c r="C33" s="11" t="s">
        <v>44</v>
      </c>
      <c r="D33" s="13">
        <v>191500</v>
      </c>
      <c r="E33" s="13">
        <v>90400</v>
      </c>
      <c r="F33" s="13">
        <v>217300</v>
      </c>
      <c r="G33" s="13">
        <v>259500</v>
      </c>
      <c r="H33" s="13">
        <v>31000</v>
      </c>
      <c r="I33" s="13">
        <v>67200</v>
      </c>
      <c r="J33" s="13">
        <v>230500</v>
      </c>
      <c r="K33" s="13">
        <v>388400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191500</v>
      </c>
      <c r="E35" s="13">
        <v>90400</v>
      </c>
      <c r="F35" s="13">
        <v>217300</v>
      </c>
      <c r="G35" s="13">
        <v>259500</v>
      </c>
      <c r="H35" s="13">
        <v>31000</v>
      </c>
      <c r="I35" s="13">
        <v>67200</v>
      </c>
      <c r="J35" s="13">
        <v>230500</v>
      </c>
      <c r="K35" s="13">
        <v>388400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1753300</v>
      </c>
      <c r="E41" s="13">
        <v>1953900</v>
      </c>
      <c r="F41" s="13">
        <v>2075000</v>
      </c>
      <c r="G41" s="13">
        <v>1824600</v>
      </c>
      <c r="H41" s="13">
        <v>2218600</v>
      </c>
      <c r="I41" s="13">
        <v>2287000</v>
      </c>
      <c r="J41" s="13">
        <v>2472000</v>
      </c>
      <c r="K41" s="13">
        <v>2619500</v>
      </c>
    </row>
    <row r="42" spans="2:11" x14ac:dyDescent="0.2">
      <c r="C42" s="11" t="s">
        <v>50</v>
      </c>
      <c r="D42" s="13">
        <v>14600</v>
      </c>
      <c r="E42" s="13">
        <v>8600</v>
      </c>
      <c r="F42" s="13">
        <v>17500</v>
      </c>
      <c r="G42" s="13">
        <v>7500</v>
      </c>
      <c r="H42" s="13">
        <v>7700</v>
      </c>
      <c r="I42" s="13">
        <v>6600</v>
      </c>
      <c r="J42" s="13">
        <v>3800</v>
      </c>
      <c r="K42" s="13">
        <v>9400</v>
      </c>
    </row>
    <row r="43" spans="2:11" x14ac:dyDescent="0.2">
      <c r="C43" s="11" t="s">
        <v>51</v>
      </c>
      <c r="D43" s="13">
        <v>3655600</v>
      </c>
      <c r="E43" s="13">
        <v>7564600</v>
      </c>
      <c r="F43" s="13">
        <v>4096000</v>
      </c>
      <c r="G43" s="13">
        <v>3876600</v>
      </c>
      <c r="H43" s="13">
        <v>3572300</v>
      </c>
      <c r="I43" s="13">
        <v>3618400</v>
      </c>
      <c r="J43" s="13">
        <v>3672600</v>
      </c>
      <c r="K43" s="13">
        <v>3807200</v>
      </c>
    </row>
    <row r="44" spans="2:11" x14ac:dyDescent="0.2">
      <c r="C44" s="11" t="s">
        <v>52</v>
      </c>
      <c r="D44" s="13">
        <v>2670000</v>
      </c>
      <c r="E44" s="13">
        <v>2626100</v>
      </c>
      <c r="F44" s="13">
        <v>2744200</v>
      </c>
      <c r="G44" s="13">
        <v>2506800</v>
      </c>
      <c r="H44" s="13">
        <v>2359700</v>
      </c>
      <c r="I44" s="13">
        <v>2414100</v>
      </c>
      <c r="J44" s="13">
        <v>2549900</v>
      </c>
      <c r="K44" s="13">
        <v>2432700</v>
      </c>
    </row>
    <row r="45" spans="2:11" x14ac:dyDescent="0.2">
      <c r="C45" s="11" t="s">
        <v>53</v>
      </c>
      <c r="D45" s="13">
        <v>420000</v>
      </c>
      <c r="E45" s="13">
        <v>380500</v>
      </c>
      <c r="F45" s="13">
        <v>419200</v>
      </c>
      <c r="G45" s="13">
        <v>380700</v>
      </c>
      <c r="H45" s="13">
        <v>437400</v>
      </c>
      <c r="I45" s="13">
        <v>354400</v>
      </c>
      <c r="J45" s="13">
        <v>370100</v>
      </c>
      <c r="K45" s="13">
        <v>364700</v>
      </c>
    </row>
    <row r="46" spans="2:11" x14ac:dyDescent="0.2">
      <c r="C46" s="11" t="s">
        <v>54</v>
      </c>
      <c r="D46" s="13">
        <v>8513600</v>
      </c>
      <c r="E46" s="13">
        <v>8812600</v>
      </c>
      <c r="F46" s="13">
        <v>9352000</v>
      </c>
      <c r="G46" s="13">
        <v>8596200</v>
      </c>
      <c r="H46" s="13">
        <v>8595700</v>
      </c>
      <c r="I46" s="13">
        <v>8680500</v>
      </c>
      <c r="J46" s="13">
        <v>9068400</v>
      </c>
      <c r="K46" s="13">
        <v>9233400</v>
      </c>
    </row>
    <row r="47" spans="2:11" x14ac:dyDescent="0.2">
      <c r="C47" s="11" t="s">
        <v>55</v>
      </c>
      <c r="D47" s="13">
        <v>240200</v>
      </c>
      <c r="E47" s="13">
        <v>232800</v>
      </c>
      <c r="F47" s="13">
        <v>299900</v>
      </c>
      <c r="G47" s="13">
        <v>235000</v>
      </c>
      <c r="H47" s="13">
        <v>248400</v>
      </c>
      <c r="I47" s="13">
        <v>261900</v>
      </c>
      <c r="J47" s="13">
        <v>249100</v>
      </c>
      <c r="K47" s="13">
        <v>291800</v>
      </c>
    </row>
    <row r="48" spans="2:11" x14ac:dyDescent="0.2">
      <c r="C48" s="11" t="s">
        <v>56</v>
      </c>
      <c r="D48" s="13">
        <v>5959100</v>
      </c>
      <c r="E48" s="13">
        <v>5950800</v>
      </c>
      <c r="F48" s="13">
        <v>5998000</v>
      </c>
      <c r="G48" s="13">
        <v>5504400</v>
      </c>
      <c r="H48" s="13">
        <v>5102300</v>
      </c>
      <c r="I48" s="13">
        <v>4913600</v>
      </c>
      <c r="J48" s="13">
        <v>4682000</v>
      </c>
      <c r="K48" s="13">
        <v>4569000</v>
      </c>
    </row>
    <row r="49" spans="3:11" x14ac:dyDescent="0.2">
      <c r="C49" s="11" t="s">
        <v>57</v>
      </c>
      <c r="D49" s="13">
        <v>4699800</v>
      </c>
      <c r="E49" s="13">
        <v>6038000</v>
      </c>
      <c r="F49" s="13">
        <v>4892200</v>
      </c>
      <c r="G49" s="13">
        <v>4133600</v>
      </c>
      <c r="H49" s="13">
        <v>3454500</v>
      </c>
      <c r="I49" s="13">
        <v>4054000</v>
      </c>
      <c r="J49" s="13">
        <v>3586200</v>
      </c>
      <c r="K49" s="13">
        <v>3609200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233500</v>
      </c>
      <c r="E52" s="13">
        <v>269500</v>
      </c>
      <c r="F52" s="13">
        <v>235100</v>
      </c>
      <c r="G52" s="13">
        <v>216400</v>
      </c>
      <c r="H52" s="13">
        <v>195300</v>
      </c>
      <c r="I52" s="13">
        <v>205000</v>
      </c>
      <c r="J52" s="13">
        <v>188500</v>
      </c>
      <c r="K52" s="13">
        <v>181500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19646200</v>
      </c>
      <c r="E54" s="13">
        <v>19988500</v>
      </c>
      <c r="F54" s="13">
        <v>20777200</v>
      </c>
      <c r="G54" s="13">
        <v>18685700</v>
      </c>
      <c r="H54" s="13">
        <v>17596200</v>
      </c>
      <c r="I54" s="13">
        <v>17785000</v>
      </c>
      <c r="J54" s="13">
        <v>17774200</v>
      </c>
      <c r="K54" s="13">
        <v>17884900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2816200</v>
      </c>
      <c r="E57" s="13">
        <v>3258600</v>
      </c>
      <c r="F57" s="13">
        <v>3385400</v>
      </c>
      <c r="G57" s="13">
        <v>3090100</v>
      </c>
      <c r="H57" s="13">
        <v>2764900</v>
      </c>
      <c r="I57" s="13">
        <v>2932500</v>
      </c>
      <c r="J57" s="13">
        <v>2985100</v>
      </c>
      <c r="K57" s="13">
        <v>2994700</v>
      </c>
    </row>
    <row r="58" spans="3:11" x14ac:dyDescent="0.2">
      <c r="C58" s="11" t="s">
        <v>66</v>
      </c>
      <c r="D58" s="13">
        <v>1748200</v>
      </c>
      <c r="E58" s="13">
        <v>3216900</v>
      </c>
      <c r="F58" s="13">
        <v>1828100</v>
      </c>
      <c r="G58" s="13">
        <v>1711100</v>
      </c>
      <c r="H58" s="13">
        <v>1857500</v>
      </c>
      <c r="I58" s="13">
        <v>1964200</v>
      </c>
      <c r="J58" s="13">
        <v>1038300</v>
      </c>
      <c r="K58" s="13">
        <v>442800</v>
      </c>
    </row>
    <row r="59" spans="3:11" x14ac:dyDescent="0.2">
      <c r="C59" s="11" t="s">
        <v>67</v>
      </c>
      <c r="D59" s="13">
        <v>1194600</v>
      </c>
      <c r="E59" s="13">
        <v>1161700</v>
      </c>
      <c r="F59" s="13">
        <v>1244200</v>
      </c>
      <c r="G59" s="13">
        <v>1004300</v>
      </c>
      <c r="H59" s="13">
        <v>1038800</v>
      </c>
      <c r="I59" s="13">
        <v>1041400</v>
      </c>
      <c r="J59" s="13">
        <v>1054000</v>
      </c>
      <c r="K59" s="13">
        <v>1027600</v>
      </c>
    </row>
    <row r="60" spans="3:11" x14ac:dyDescent="0.2">
      <c r="C60" s="11" t="s">
        <v>68</v>
      </c>
      <c r="D60" s="13">
        <v>5759000</v>
      </c>
      <c r="E60" s="13">
        <v>6580000</v>
      </c>
      <c r="F60" s="13">
        <v>6457700</v>
      </c>
      <c r="G60" s="13">
        <v>5805400</v>
      </c>
      <c r="H60" s="13">
        <v>5661100</v>
      </c>
      <c r="I60" s="13">
        <v>5038100</v>
      </c>
      <c r="J60" s="13">
        <v>5077300</v>
      </c>
      <c r="K60" s="13">
        <v>4465100</v>
      </c>
    </row>
    <row r="61" spans="3:11" x14ac:dyDescent="0.2">
      <c r="C61" s="11" t="s">
        <v>69</v>
      </c>
      <c r="D61" s="13">
        <v>3990300</v>
      </c>
      <c r="E61" s="13">
        <v>3502200</v>
      </c>
      <c r="F61" s="13">
        <v>3913500</v>
      </c>
      <c r="G61" s="13">
        <v>2957800</v>
      </c>
      <c r="H61" s="13">
        <v>2152000</v>
      </c>
      <c r="I61" s="13">
        <v>2454700</v>
      </c>
      <c r="J61" s="13">
        <v>2593500</v>
      </c>
      <c r="K61" s="13">
        <v>3111800</v>
      </c>
    </row>
    <row r="62" spans="3:11" x14ac:dyDescent="0.2">
      <c r="C62" s="11" t="s">
        <v>70</v>
      </c>
      <c r="D62" s="13">
        <v>732400</v>
      </c>
      <c r="E62" s="13">
        <v>768300</v>
      </c>
      <c r="F62" s="13">
        <v>779300</v>
      </c>
      <c r="G62" s="13">
        <v>686900</v>
      </c>
      <c r="H62" s="13">
        <v>650700</v>
      </c>
      <c r="I62" s="13">
        <v>667000</v>
      </c>
      <c r="J62" s="13">
        <v>638400</v>
      </c>
      <c r="K62" s="13">
        <v>669600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10676800</v>
      </c>
      <c r="E66" s="13">
        <v>11042600</v>
      </c>
      <c r="F66" s="13">
        <v>11372900</v>
      </c>
      <c r="G66" s="13">
        <v>9652100</v>
      </c>
      <c r="H66" s="13">
        <v>8631000</v>
      </c>
      <c r="I66" s="13">
        <v>8375300</v>
      </c>
      <c r="J66" s="13">
        <v>8471200</v>
      </c>
      <c r="K66" s="13">
        <v>8342500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8768800</v>
      </c>
      <c r="E72" s="13">
        <v>8728900</v>
      </c>
      <c r="F72" s="13">
        <v>8681900</v>
      </c>
      <c r="G72" s="13">
        <v>8603400</v>
      </c>
      <c r="H72" s="13">
        <v>8375000</v>
      </c>
      <c r="I72" s="13">
        <v>8503200</v>
      </c>
      <c r="J72" s="13">
        <v>8421200</v>
      </c>
      <c r="K72" s="13">
        <v>8363200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8969400</v>
      </c>
      <c r="E76" s="13">
        <v>8946000</v>
      </c>
      <c r="F76" s="13">
        <v>9404300</v>
      </c>
      <c r="G76" s="13">
        <v>9033600</v>
      </c>
      <c r="H76" s="13">
        <v>8965300</v>
      </c>
      <c r="I76" s="13">
        <v>9409700</v>
      </c>
      <c r="J76" s="13">
        <v>9303000</v>
      </c>
      <c r="K76" s="13">
        <v>9542400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191500</v>
      </c>
      <c r="E81" s="13">
        <v>90400</v>
      </c>
      <c r="F81" s="13">
        <v>217300</v>
      </c>
      <c r="G81" s="13">
        <v>259500</v>
      </c>
      <c r="H81" s="13">
        <v>31000</v>
      </c>
      <c r="I81" s="13">
        <v>67200</v>
      </c>
      <c r="J81" s="13">
        <v>230500</v>
      </c>
      <c r="K81" s="13">
        <v>388400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223300</v>
      </c>
      <c r="E83" s="13">
        <v>230200</v>
      </c>
      <c r="F83" s="13">
        <v>214300</v>
      </c>
      <c r="G83" s="13">
        <v>375500</v>
      </c>
      <c r="H83" s="13">
        <v>179900</v>
      </c>
      <c r="I83" s="13">
        <v>167000</v>
      </c>
      <c r="J83" s="13">
        <v>180600</v>
      </c>
      <c r="K83" s="13">
        <v>164100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211800</v>
      </c>
      <c r="E89" s="13">
        <v>338200</v>
      </c>
      <c r="F89" s="13">
        <v>551100</v>
      </c>
      <c r="G89" s="13">
        <v>697100</v>
      </c>
      <c r="H89" s="13">
        <v>308900</v>
      </c>
      <c r="I89" s="13">
        <v>308900</v>
      </c>
      <c r="J89" s="13">
        <v>388600</v>
      </c>
      <c r="K89" s="13">
        <v>487200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-240700</v>
      </c>
      <c r="E91" s="13">
        <v>-275300</v>
      </c>
      <c r="F91" s="13">
        <v>-302400</v>
      </c>
      <c r="G91" s="13">
        <v>-677200</v>
      </c>
      <c r="H91" s="13">
        <v>-371000</v>
      </c>
      <c r="I91" s="13">
        <v>-287500</v>
      </c>
      <c r="J91" s="13">
        <v>-310900</v>
      </c>
      <c r="K91" s="13">
        <v>-255700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-93000</v>
      </c>
      <c r="F94" s="13">
        <v>-1145100</v>
      </c>
      <c r="G94" s="13">
        <v>-1702600</v>
      </c>
      <c r="H94" s="13">
        <v>-402700</v>
      </c>
      <c r="I94" s="13">
        <v>-398500</v>
      </c>
      <c r="J94" s="13">
        <v>-435700</v>
      </c>
      <c r="K94" s="13">
        <v>-338300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</v>
      </c>
      <c r="E96" s="13">
        <v>0</v>
      </c>
      <c r="F96" s="13">
        <v>-152800</v>
      </c>
      <c r="G96" s="13">
        <v>-152800</v>
      </c>
      <c r="H96" s="13">
        <v>-152800</v>
      </c>
      <c r="I96" s="13">
        <v>-300</v>
      </c>
      <c r="J96" s="13">
        <v>-138700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</v>
      </c>
      <c r="E100" s="13">
        <v>-265500</v>
      </c>
      <c r="F100" s="13">
        <v>778900</v>
      </c>
      <c r="G100" s="13">
        <v>700000</v>
      </c>
      <c r="H100" s="13">
        <v>108400</v>
      </c>
      <c r="I100" s="13">
        <v>-121600</v>
      </c>
      <c r="J100" s="13">
        <v>-14500</v>
      </c>
      <c r="K100" s="13">
        <v>-317900</v>
      </c>
    </row>
    <row r="101" spans="3:11" x14ac:dyDescent="0.2">
      <c r="C101" s="11" t="s">
        <v>19</v>
      </c>
      <c r="D101" s="13">
        <v>-28100</v>
      </c>
      <c r="E101" s="13">
        <v>-100800</v>
      </c>
      <c r="F101" s="13">
        <v>65500</v>
      </c>
      <c r="G101" s="13">
        <v>-157000</v>
      </c>
      <c r="H101" s="13">
        <v>-83000</v>
      </c>
      <c r="I101" s="13">
        <v>26200</v>
      </c>
      <c r="J101" s="13">
        <v>-85900</v>
      </c>
      <c r="K101" s="13">
        <v>56200</v>
      </c>
    </row>
    <row r="102" spans="3:11" x14ac:dyDescent="0.2">
      <c r="C102" s="11" t="s">
        <v>20</v>
      </c>
      <c r="D102" s="13">
        <v>-200600</v>
      </c>
      <c r="E102" s="13">
        <v>-121100</v>
      </c>
      <c r="F102" s="13">
        <v>250400</v>
      </c>
      <c r="G102" s="13">
        <v>-462400</v>
      </c>
      <c r="H102" s="13">
        <v>-68400</v>
      </c>
      <c r="I102" s="13">
        <v>-185000</v>
      </c>
      <c r="J102" s="13">
        <v>-147500</v>
      </c>
      <c r="K102" s="13">
        <v>-112800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1600</v>
      </c>
      <c r="G8" s="13">
        <v>1900</v>
      </c>
      <c r="H8" s="13">
        <v>1500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1400</v>
      </c>
      <c r="G9" s="13">
        <v>1400</v>
      </c>
      <c r="H9" s="13">
        <v>1500</v>
      </c>
      <c r="I9" s="13">
        <v>1100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500</v>
      </c>
      <c r="H10" s="13">
        <v>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100</v>
      </c>
      <c r="H12" s="13">
        <v>100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1900</v>
      </c>
      <c r="G17" s="13">
        <v>1700</v>
      </c>
      <c r="H17" s="13">
        <v>1900</v>
      </c>
      <c r="I17" s="13">
        <v>1400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200</v>
      </c>
      <c r="H18" s="13">
        <v>-400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400</v>
      </c>
      <c r="H21" s="13">
        <v>-100</v>
      </c>
      <c r="I21" s="13">
        <v>-100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200</v>
      </c>
      <c r="H23" s="13">
        <v>-300</v>
      </c>
      <c r="I23" s="13">
        <v>-200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200</v>
      </c>
      <c r="H26" s="13">
        <v>-300</v>
      </c>
      <c r="I26" s="13">
        <v>-200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200</v>
      </c>
      <c r="H27" s="13">
        <v>-300</v>
      </c>
      <c r="I27" s="13">
        <v>-200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200</v>
      </c>
      <c r="H33" s="13">
        <v>-300</v>
      </c>
      <c r="I33" s="13">
        <v>-200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200</v>
      </c>
      <c r="H35" s="13">
        <v>-300</v>
      </c>
      <c r="I35" s="13">
        <v>-200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300</v>
      </c>
      <c r="H41" s="13">
        <v>300</v>
      </c>
      <c r="I41" s="13">
        <v>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900</v>
      </c>
      <c r="G46" s="13">
        <v>800</v>
      </c>
      <c r="H46" s="13">
        <v>800</v>
      </c>
      <c r="I46" s="13">
        <v>700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9400</v>
      </c>
      <c r="G48" s="13">
        <v>9800</v>
      </c>
      <c r="H48" s="13">
        <v>9700</v>
      </c>
      <c r="I48" s="13">
        <v>9200</v>
      </c>
      <c r="J48" s="13">
        <v>9300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11500</v>
      </c>
      <c r="F54" s="13">
        <v>10900</v>
      </c>
      <c r="G54" s="13">
        <v>11200</v>
      </c>
      <c r="H54" s="13">
        <v>11000</v>
      </c>
      <c r="I54" s="13">
        <v>10500</v>
      </c>
      <c r="J54" s="13">
        <v>10600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700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1000</v>
      </c>
      <c r="I60" s="13">
        <v>800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1100</v>
      </c>
      <c r="G61" s="13">
        <v>1200</v>
      </c>
      <c r="H61" s="13">
        <v>1000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5900</v>
      </c>
      <c r="F66" s="13">
        <v>5200</v>
      </c>
      <c r="G66" s="13">
        <v>5200</v>
      </c>
      <c r="H66" s="13">
        <v>5300</v>
      </c>
      <c r="I66" s="13">
        <v>4600</v>
      </c>
      <c r="J66" s="13">
        <v>4600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-12000</v>
      </c>
      <c r="G72" s="13">
        <v>-11700</v>
      </c>
      <c r="H72" s="13">
        <v>-11900</v>
      </c>
      <c r="I72" s="13">
        <v>-11600</v>
      </c>
      <c r="J72" s="13">
        <v>-11400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5700</v>
      </c>
      <c r="G76" s="13">
        <v>6000</v>
      </c>
      <c r="H76" s="13">
        <v>5800</v>
      </c>
      <c r="I76" s="13">
        <v>5900</v>
      </c>
      <c r="J76" s="13">
        <v>6100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200</v>
      </c>
      <c r="H81" s="13">
        <v>-300</v>
      </c>
      <c r="I81" s="13">
        <v>-200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100</v>
      </c>
      <c r="G89" s="13">
        <v>100</v>
      </c>
      <c r="H89" s="13">
        <v>100</v>
      </c>
      <c r="I89" s="13">
        <v>-100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200</v>
      </c>
      <c r="I102" s="13">
        <v>-200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299000</v>
      </c>
      <c r="E8" s="13">
        <v>639600</v>
      </c>
      <c r="F8" s="13">
        <v>615000</v>
      </c>
      <c r="G8" s="13">
        <v>479100</v>
      </c>
      <c r="H8" s="13">
        <v>434900</v>
      </c>
      <c r="I8" s="13">
        <v>866300</v>
      </c>
      <c r="J8" s="13">
        <v>811800</v>
      </c>
      <c r="K8" s="13">
        <v>647300</v>
      </c>
    </row>
    <row r="9" spans="1:11" x14ac:dyDescent="0.2">
      <c r="C9" s="11" t="s">
        <v>22</v>
      </c>
      <c r="D9" s="13">
        <v>280800</v>
      </c>
      <c r="E9" s="13">
        <v>494400</v>
      </c>
      <c r="F9" s="13">
        <v>470100</v>
      </c>
      <c r="G9" s="13">
        <v>458100</v>
      </c>
      <c r="H9" s="13">
        <v>409300</v>
      </c>
      <c r="I9" s="13">
        <v>748500</v>
      </c>
      <c r="J9" s="13">
        <v>685300</v>
      </c>
      <c r="K9" s="13">
        <v>636300</v>
      </c>
    </row>
    <row r="10" spans="1:11" x14ac:dyDescent="0.2">
      <c r="C10" s="11" t="s">
        <v>23</v>
      </c>
      <c r="D10" s="13">
        <v>18200</v>
      </c>
      <c r="E10" s="13">
        <v>145200</v>
      </c>
      <c r="F10" s="13">
        <v>144900</v>
      </c>
      <c r="G10" s="13">
        <v>21000</v>
      </c>
      <c r="H10" s="13">
        <v>25600</v>
      </c>
      <c r="I10" s="13">
        <v>117800</v>
      </c>
      <c r="J10" s="13">
        <v>126500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31200</v>
      </c>
      <c r="E15" s="13">
        <v>30800</v>
      </c>
      <c r="F15" s="13">
        <v>27800</v>
      </c>
      <c r="G15" s="13">
        <v>24400</v>
      </c>
      <c r="H15" s="13">
        <v>23100</v>
      </c>
      <c r="I15" s="13">
        <v>22300</v>
      </c>
      <c r="J15" s="13">
        <v>21800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</v>
      </c>
      <c r="E17" s="13">
        <v>544400</v>
      </c>
      <c r="F17" s="13">
        <v>513500</v>
      </c>
      <c r="G17" s="13">
        <v>486900</v>
      </c>
      <c r="H17" s="13">
        <v>439000</v>
      </c>
      <c r="I17" s="13">
        <v>789300</v>
      </c>
      <c r="J17" s="13">
        <v>723000</v>
      </c>
      <c r="K17" s="13">
        <v>665700</v>
      </c>
    </row>
    <row r="18" spans="3:11" x14ac:dyDescent="0.2">
      <c r="C18" s="11" t="s">
        <v>30</v>
      </c>
      <c r="D18" s="13">
        <v>-20200</v>
      </c>
      <c r="E18" s="13">
        <v>95200</v>
      </c>
      <c r="F18" s="13">
        <v>101500</v>
      </c>
      <c r="G18" s="13">
        <v>-7800</v>
      </c>
      <c r="H18" s="13">
        <v>-4100</v>
      </c>
      <c r="I18" s="13">
        <v>77000</v>
      </c>
      <c r="J18" s="13">
        <v>88800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7300</v>
      </c>
      <c r="F20" s="13">
        <v>300</v>
      </c>
      <c r="G20" s="13">
        <v>5800</v>
      </c>
      <c r="H20" s="13">
        <v>1900</v>
      </c>
      <c r="I20" s="13">
        <v>2700</v>
      </c>
      <c r="J20" s="13">
        <v>800</v>
      </c>
      <c r="K20" s="13">
        <v>4300</v>
      </c>
    </row>
    <row r="21" spans="3:11" x14ac:dyDescent="0.2">
      <c r="C21" s="11" t="s">
        <v>33</v>
      </c>
      <c r="D21" s="13">
        <v>13700</v>
      </c>
      <c r="E21" s="13">
        <v>133300</v>
      </c>
      <c r="F21" s="13">
        <v>129500</v>
      </c>
      <c r="G21" s="13">
        <v>22500</v>
      </c>
      <c r="H21" s="13">
        <v>21000</v>
      </c>
      <c r="I21" s="13">
        <v>102100</v>
      </c>
      <c r="J21" s="13">
        <v>111400</v>
      </c>
      <c r="K21" s="13">
        <v>7000</v>
      </c>
    </row>
    <row r="22" spans="3:11" x14ac:dyDescent="0.2">
      <c r="C22" s="11" t="s">
        <v>34</v>
      </c>
      <c r="D22" s="13">
        <v>15100</v>
      </c>
      <c r="E22" s="13">
        <v>19200</v>
      </c>
      <c r="F22" s="13">
        <v>16100</v>
      </c>
      <c r="G22" s="13">
        <v>9400</v>
      </c>
      <c r="H22" s="13">
        <v>11600</v>
      </c>
      <c r="I22" s="13">
        <v>12500</v>
      </c>
      <c r="J22" s="13">
        <v>13500</v>
      </c>
      <c r="K22" s="13">
        <v>11500</v>
      </c>
    </row>
    <row r="23" spans="3:11" x14ac:dyDescent="0.2">
      <c r="C23" s="11" t="s">
        <v>35</v>
      </c>
      <c r="D23" s="13">
        <v>-32600</v>
      </c>
      <c r="E23" s="13">
        <v>83300</v>
      </c>
      <c r="F23" s="13">
        <v>85700</v>
      </c>
      <c r="G23" s="13">
        <v>-11400</v>
      </c>
      <c r="H23" s="13">
        <v>-13800</v>
      </c>
      <c r="I23" s="13">
        <v>67300</v>
      </c>
      <c r="J23" s="13">
        <v>76100</v>
      </c>
      <c r="K23" s="13">
        <v>-25600</v>
      </c>
    </row>
    <row r="24" spans="3:11" x14ac:dyDescent="0.2">
      <c r="C24" s="11" t="s">
        <v>36</v>
      </c>
      <c r="D24" s="13">
        <v>-2200</v>
      </c>
      <c r="E24" s="13">
        <v>-1600</v>
      </c>
      <c r="F24" s="13">
        <v>-300</v>
      </c>
      <c r="G24" s="13">
        <v>-25900</v>
      </c>
      <c r="H24" s="13">
        <v>-1900</v>
      </c>
      <c r="I24" s="13">
        <v>-3000</v>
      </c>
      <c r="J24" s="13">
        <v>-7000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84900</v>
      </c>
      <c r="F26" s="13">
        <v>86000</v>
      </c>
      <c r="G26" s="13">
        <v>14500</v>
      </c>
      <c r="H26" s="13">
        <v>-11900</v>
      </c>
      <c r="I26" s="13">
        <v>70200</v>
      </c>
      <c r="J26" s="13">
        <v>83100</v>
      </c>
      <c r="K26" s="13">
        <v>-38500</v>
      </c>
    </row>
    <row r="27" spans="3:11" x14ac:dyDescent="0.2">
      <c r="C27" s="11" t="s">
        <v>38</v>
      </c>
      <c r="D27" s="13">
        <v>-27200</v>
      </c>
      <c r="E27" s="13">
        <v>88500</v>
      </c>
      <c r="F27" s="13">
        <v>89400</v>
      </c>
      <c r="G27" s="13">
        <v>18100</v>
      </c>
      <c r="H27" s="13">
        <v>-8400</v>
      </c>
      <c r="I27" s="13">
        <v>73600</v>
      </c>
      <c r="J27" s="13">
        <v>86200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-7300</v>
      </c>
      <c r="F32" s="13">
        <v>-300</v>
      </c>
      <c r="G32" s="13">
        <v>-5800</v>
      </c>
      <c r="H32" s="13">
        <v>-1900</v>
      </c>
      <c r="I32" s="13">
        <v>-2700</v>
      </c>
      <c r="J32" s="13">
        <v>-800</v>
      </c>
      <c r="K32" s="13">
        <v>-4300</v>
      </c>
    </row>
    <row r="33" spans="2:11" x14ac:dyDescent="0.2">
      <c r="C33" s="11" t="s">
        <v>44</v>
      </c>
      <c r="D33" s="13">
        <v>-27200</v>
      </c>
      <c r="E33" s="13">
        <v>88500</v>
      </c>
      <c r="F33" s="13">
        <v>89400</v>
      </c>
      <c r="G33" s="13">
        <v>18100</v>
      </c>
      <c r="H33" s="13">
        <v>-8400</v>
      </c>
      <c r="I33" s="13">
        <v>73600</v>
      </c>
      <c r="J33" s="13">
        <v>86200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88500</v>
      </c>
      <c r="F35" s="13">
        <v>89400</v>
      </c>
      <c r="G35" s="13">
        <v>18100</v>
      </c>
      <c r="H35" s="13">
        <v>-8400</v>
      </c>
      <c r="I35" s="13">
        <v>73600</v>
      </c>
      <c r="J35" s="13">
        <v>86200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26000</v>
      </c>
      <c r="F41" s="13">
        <v>15700</v>
      </c>
      <c r="G41" s="13">
        <v>2700</v>
      </c>
      <c r="H41" s="13">
        <v>26300</v>
      </c>
      <c r="I41" s="13">
        <v>83200</v>
      </c>
      <c r="J41" s="13">
        <v>7700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149100</v>
      </c>
      <c r="E43" s="13">
        <v>202000</v>
      </c>
      <c r="F43" s="13">
        <v>231400</v>
      </c>
      <c r="G43" s="13">
        <v>145500</v>
      </c>
      <c r="H43" s="13">
        <v>180100</v>
      </c>
      <c r="I43" s="13">
        <v>279100</v>
      </c>
      <c r="J43" s="13">
        <v>323000</v>
      </c>
      <c r="K43" s="13">
        <v>210200</v>
      </c>
    </row>
    <row r="44" spans="2:11" x14ac:dyDescent="0.2">
      <c r="C44" s="11" t="s">
        <v>52</v>
      </c>
      <c r="D44" s="13">
        <v>142100</v>
      </c>
      <c r="E44" s="13">
        <v>94200</v>
      </c>
      <c r="F44" s="13">
        <v>201500</v>
      </c>
      <c r="G44" s="13">
        <v>184300</v>
      </c>
      <c r="H44" s="13">
        <v>146700</v>
      </c>
      <c r="I44" s="13">
        <v>72700</v>
      </c>
      <c r="J44" s="13">
        <v>256600</v>
      </c>
      <c r="K44" s="13">
        <v>198500</v>
      </c>
    </row>
    <row r="45" spans="2:11" x14ac:dyDescent="0.2">
      <c r="C45" s="11" t="s">
        <v>53</v>
      </c>
      <c r="D45" s="13">
        <v>187100</v>
      </c>
      <c r="E45" s="13">
        <v>178800</v>
      </c>
      <c r="F45" s="13">
        <v>244000</v>
      </c>
      <c r="G45" s="13">
        <v>179100</v>
      </c>
      <c r="H45" s="13">
        <v>156800</v>
      </c>
      <c r="I45" s="13">
        <v>170200</v>
      </c>
      <c r="J45" s="13">
        <v>462600</v>
      </c>
      <c r="K45" s="13">
        <v>359900</v>
      </c>
    </row>
    <row r="46" spans="2:11" x14ac:dyDescent="0.2">
      <c r="C46" s="11" t="s">
        <v>54</v>
      </c>
      <c r="D46" s="13">
        <v>521100</v>
      </c>
      <c r="E46" s="13">
        <v>500900</v>
      </c>
      <c r="F46" s="13">
        <v>692600</v>
      </c>
      <c r="G46" s="13">
        <v>511600</v>
      </c>
      <c r="H46" s="13">
        <v>510000</v>
      </c>
      <c r="I46" s="13">
        <v>605200</v>
      </c>
      <c r="J46" s="13">
        <v>1049900</v>
      </c>
      <c r="K46" s="13">
        <v>770100</v>
      </c>
    </row>
    <row r="47" spans="2:11" x14ac:dyDescent="0.2">
      <c r="C47" s="11" t="s">
        <v>55</v>
      </c>
      <c r="D47" s="13">
        <v>242100</v>
      </c>
      <c r="E47" s="13">
        <v>242200</v>
      </c>
      <c r="F47" s="13">
        <v>241800</v>
      </c>
      <c r="G47" s="13">
        <v>239100</v>
      </c>
      <c r="H47" s="13">
        <v>236200</v>
      </c>
      <c r="I47" s="13">
        <v>233700</v>
      </c>
      <c r="J47" s="13">
        <v>264800</v>
      </c>
      <c r="K47" s="13">
        <v>263300</v>
      </c>
    </row>
    <row r="48" spans="2:11" x14ac:dyDescent="0.2">
      <c r="C48" s="11" t="s">
        <v>56</v>
      </c>
      <c r="D48" s="13">
        <v>4005700</v>
      </c>
      <c r="E48" s="13">
        <v>3899200</v>
      </c>
      <c r="F48" s="13">
        <v>3584000</v>
      </c>
      <c r="G48" s="13">
        <v>3041200</v>
      </c>
      <c r="H48" s="13">
        <v>2901400</v>
      </c>
      <c r="I48" s="13">
        <v>2789300</v>
      </c>
      <c r="J48" s="13">
        <v>2710100</v>
      </c>
      <c r="K48" s="13">
        <v>2651000</v>
      </c>
    </row>
    <row r="49" spans="3:11" x14ac:dyDescent="0.2">
      <c r="C49" s="11" t="s">
        <v>57</v>
      </c>
      <c r="D49" s="13">
        <v>11000</v>
      </c>
      <c r="E49" s="13">
        <v>11400</v>
      </c>
      <c r="F49" s="13">
        <v>15800</v>
      </c>
      <c r="G49" s="13">
        <v>14600</v>
      </c>
      <c r="H49" s="13">
        <v>15300</v>
      </c>
      <c r="I49" s="13">
        <v>15800</v>
      </c>
      <c r="J49" s="13">
        <v>23000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502200</v>
      </c>
      <c r="E52" s="13">
        <v>501400</v>
      </c>
      <c r="F52" s="13">
        <v>561000</v>
      </c>
      <c r="G52" s="13">
        <v>566500</v>
      </c>
      <c r="H52" s="13">
        <v>460600</v>
      </c>
      <c r="I52" s="13">
        <v>446000</v>
      </c>
      <c r="J52" s="13">
        <v>429600</v>
      </c>
      <c r="K52" s="13">
        <v>435900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5282100</v>
      </c>
      <c r="E54" s="13">
        <v>5155200</v>
      </c>
      <c r="F54" s="13">
        <v>5095200</v>
      </c>
      <c r="G54" s="13">
        <v>4373000</v>
      </c>
      <c r="H54" s="13">
        <v>4123400</v>
      </c>
      <c r="I54" s="13">
        <v>4090000</v>
      </c>
      <c r="J54" s="13">
        <v>4477300</v>
      </c>
      <c r="K54" s="13">
        <v>4143700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192500</v>
      </c>
      <c r="E57" s="13">
        <v>220600</v>
      </c>
      <c r="F57" s="13">
        <v>273700</v>
      </c>
      <c r="G57" s="13">
        <v>267800</v>
      </c>
      <c r="H57" s="13">
        <v>243300</v>
      </c>
      <c r="I57" s="13">
        <v>282700</v>
      </c>
      <c r="J57" s="13">
        <v>346200</v>
      </c>
      <c r="K57" s="13">
        <v>347700</v>
      </c>
    </row>
    <row r="58" spans="3:11" x14ac:dyDescent="0.2">
      <c r="C58" s="11" t="s">
        <v>66</v>
      </c>
      <c r="D58" s="13">
        <v>579100</v>
      </c>
      <c r="E58" s="13">
        <v>488600</v>
      </c>
      <c r="F58" s="13">
        <v>412500</v>
      </c>
      <c r="G58" s="13">
        <v>46900</v>
      </c>
      <c r="H58" s="13">
        <v>223900</v>
      </c>
      <c r="I58" s="13">
        <v>170500</v>
      </c>
      <c r="J58" s="13">
        <v>496500</v>
      </c>
      <c r="K58" s="13">
        <v>275500</v>
      </c>
    </row>
    <row r="59" spans="3:11" x14ac:dyDescent="0.2">
      <c r="C59" s="11" t="s">
        <v>67</v>
      </c>
      <c r="D59" s="13">
        <v>130700</v>
      </c>
      <c r="E59" s="13">
        <v>115200</v>
      </c>
      <c r="F59" s="13">
        <v>119300</v>
      </c>
      <c r="G59" s="13">
        <v>131700</v>
      </c>
      <c r="H59" s="13">
        <v>114900</v>
      </c>
      <c r="I59" s="13">
        <v>130600</v>
      </c>
      <c r="J59" s="13">
        <v>156200</v>
      </c>
      <c r="K59" s="13">
        <v>127800</v>
      </c>
    </row>
    <row r="60" spans="3:11" x14ac:dyDescent="0.2">
      <c r="C60" s="11" t="s">
        <v>68</v>
      </c>
      <c r="D60" s="13">
        <v>902300</v>
      </c>
      <c r="E60" s="13">
        <v>824300</v>
      </c>
      <c r="F60" s="13">
        <v>805500</v>
      </c>
      <c r="G60" s="13">
        <v>446400</v>
      </c>
      <c r="H60" s="13">
        <v>582000</v>
      </c>
      <c r="I60" s="13">
        <v>583800</v>
      </c>
      <c r="J60" s="13">
        <v>998900</v>
      </c>
      <c r="K60" s="13">
        <v>751000</v>
      </c>
    </row>
    <row r="61" spans="3:11" x14ac:dyDescent="0.2">
      <c r="C61" s="11" t="s">
        <v>69</v>
      </c>
      <c r="D61" s="13">
        <v>1664500</v>
      </c>
      <c r="E61" s="13">
        <v>1576700</v>
      </c>
      <c r="F61" s="13">
        <v>1537500</v>
      </c>
      <c r="G61" s="13">
        <v>1537200</v>
      </c>
      <c r="H61" s="13">
        <v>1211800</v>
      </c>
      <c r="I61" s="13">
        <v>1179700</v>
      </c>
      <c r="J61" s="13">
        <v>1184800</v>
      </c>
      <c r="K61" s="13">
        <v>1180600</v>
      </c>
    </row>
    <row r="62" spans="3:11" x14ac:dyDescent="0.2">
      <c r="C62" s="11" t="s">
        <v>70</v>
      </c>
      <c r="D62" s="13">
        <v>876400</v>
      </c>
      <c r="E62" s="13">
        <v>865000</v>
      </c>
      <c r="F62" s="13">
        <v>924300</v>
      </c>
      <c r="G62" s="13">
        <v>837700</v>
      </c>
      <c r="H62" s="13">
        <v>757400</v>
      </c>
      <c r="I62" s="13">
        <v>757300</v>
      </c>
      <c r="J62" s="13">
        <v>796500</v>
      </c>
      <c r="K62" s="13">
        <v>793100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3443200</v>
      </c>
      <c r="E66" s="13">
        <v>3266100</v>
      </c>
      <c r="F66" s="13">
        <v>3267400</v>
      </c>
      <c r="G66" s="13">
        <v>2821300</v>
      </c>
      <c r="H66" s="13">
        <v>2551200</v>
      </c>
      <c r="I66" s="13">
        <v>2520800</v>
      </c>
      <c r="J66" s="13">
        <v>2980300</v>
      </c>
      <c r="K66" s="13">
        <v>2724700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1136900</v>
      </c>
      <c r="E72" s="13">
        <v>1194100</v>
      </c>
      <c r="F72" s="13">
        <v>1135500</v>
      </c>
      <c r="G72" s="13">
        <v>1076000</v>
      </c>
      <c r="H72" s="13">
        <v>1086000</v>
      </c>
      <c r="I72" s="13">
        <v>1120700</v>
      </c>
      <c r="J72" s="13">
        <v>1073100</v>
      </c>
      <c r="K72" s="13">
        <v>1007100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1838900</v>
      </c>
      <c r="E76" s="13">
        <v>1889100</v>
      </c>
      <c r="F76" s="13">
        <v>1827800</v>
      </c>
      <c r="G76" s="13">
        <v>1551700</v>
      </c>
      <c r="H76" s="13">
        <v>1572200</v>
      </c>
      <c r="I76" s="13">
        <v>1569200</v>
      </c>
      <c r="J76" s="13">
        <v>1497100</v>
      </c>
      <c r="K76" s="13">
        <v>1419000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-27200</v>
      </c>
      <c r="E81" s="13">
        <v>88500</v>
      </c>
      <c r="F81" s="13">
        <v>89400</v>
      </c>
      <c r="G81" s="13">
        <v>18100</v>
      </c>
      <c r="H81" s="13">
        <v>-8400</v>
      </c>
      <c r="I81" s="13">
        <v>73600</v>
      </c>
      <c r="J81" s="13">
        <v>86200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30800</v>
      </c>
      <c r="F83" s="13">
        <v>27800</v>
      </c>
      <c r="G83" s="13">
        <v>24400</v>
      </c>
      <c r="H83" s="13">
        <v>23100</v>
      </c>
      <c r="I83" s="13">
        <v>22300</v>
      </c>
      <c r="J83" s="13">
        <v>21800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222200</v>
      </c>
      <c r="F89" s="13">
        <v>-43100</v>
      </c>
      <c r="G89" s="13">
        <v>23600</v>
      </c>
      <c r="H89" s="13">
        <v>-6000</v>
      </c>
      <c r="I89" s="13">
        <v>276500</v>
      </c>
      <c r="J89" s="13">
        <v>-104800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-5000</v>
      </c>
      <c r="F91" s="13">
        <v>-2700</v>
      </c>
      <c r="G91" s="13">
        <v>-10000</v>
      </c>
      <c r="H91" s="13">
        <v>-7300</v>
      </c>
      <c r="I91" s="13">
        <v>-3400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-257000</v>
      </c>
      <c r="F94" s="13">
        <v>-494200</v>
      </c>
      <c r="G94" s="13">
        <v>-177600</v>
      </c>
      <c r="H94" s="13">
        <v>-147500</v>
      </c>
      <c r="I94" s="13">
        <v>136200</v>
      </c>
      <c r="J94" s="13">
        <v>-93700</v>
      </c>
      <c r="K94" s="13">
        <v>-118900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-29800</v>
      </c>
      <c r="F96" s="13">
        <v>-27000</v>
      </c>
      <c r="G96" s="13">
        <v>-26300</v>
      </c>
      <c r="H96" s="13">
        <v>-26000</v>
      </c>
      <c r="I96" s="13">
        <v>-25900</v>
      </c>
      <c r="J96" s="13">
        <v>-25800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153100</v>
      </c>
      <c r="E100" s="13">
        <v>45000</v>
      </c>
      <c r="F100" s="13">
        <v>551400</v>
      </c>
      <c r="G100" s="13">
        <v>131400</v>
      </c>
      <c r="H100" s="13">
        <v>96700</v>
      </c>
      <c r="I100" s="13">
        <v>-337200</v>
      </c>
      <c r="J100" s="13">
        <v>204700</v>
      </c>
      <c r="K100" s="13">
        <v>113600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10200</v>
      </c>
      <c r="F102" s="13">
        <v>14100</v>
      </c>
      <c r="G102" s="13">
        <v>-22600</v>
      </c>
      <c r="H102" s="13">
        <v>-56900</v>
      </c>
      <c r="I102" s="13">
        <v>75600</v>
      </c>
      <c r="J102" s="13">
        <v>6300</v>
      </c>
      <c r="K102" s="13">
        <v>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13200</v>
      </c>
      <c r="F12" s="13">
        <v>12000</v>
      </c>
      <c r="G12" s="13">
        <v>11800</v>
      </c>
      <c r="H12" s="13">
        <v>12700</v>
      </c>
      <c r="I12" s="13">
        <v>11700</v>
      </c>
      <c r="J12" s="13">
        <v>11900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18600</v>
      </c>
      <c r="F17" s="13">
        <v>16100</v>
      </c>
      <c r="G17" s="13">
        <v>16100</v>
      </c>
      <c r="H17" s="13">
        <v>17300</v>
      </c>
      <c r="I17" s="13">
        <v>18300</v>
      </c>
      <c r="J17" s="13">
        <v>17700</v>
      </c>
      <c r="K17" s="13">
        <v>24100</v>
      </c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-16100</v>
      </c>
      <c r="G18" s="13">
        <v>-16100</v>
      </c>
      <c r="H18" s="13">
        <v>-17300</v>
      </c>
      <c r="I18" s="13">
        <v>-18300</v>
      </c>
      <c r="J18" s="13">
        <v>-17700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500</v>
      </c>
      <c r="H20" s="13">
        <v>600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-13500</v>
      </c>
      <c r="G21" s="13">
        <v>-13400</v>
      </c>
      <c r="H21" s="13">
        <v>-14500</v>
      </c>
      <c r="I21" s="13">
        <v>-15500</v>
      </c>
      <c r="J21" s="13">
        <v>-14500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-20100</v>
      </c>
      <c r="E23" s="13">
        <v>-18400</v>
      </c>
      <c r="F23" s="13">
        <v>-15700</v>
      </c>
      <c r="G23" s="13">
        <v>-15600</v>
      </c>
      <c r="H23" s="13">
        <v>-16700</v>
      </c>
      <c r="I23" s="13">
        <v>-17900</v>
      </c>
      <c r="J23" s="13">
        <v>-17500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-18400</v>
      </c>
      <c r="F26" s="13">
        <v>-15600</v>
      </c>
      <c r="G26" s="13">
        <v>-15600</v>
      </c>
      <c r="H26" s="13">
        <v>-16700</v>
      </c>
      <c r="I26" s="13">
        <v>-17900</v>
      </c>
      <c r="J26" s="13">
        <v>-17300</v>
      </c>
      <c r="K26" s="13">
        <v>-23600</v>
      </c>
    </row>
    <row r="27" spans="3:11" x14ac:dyDescent="0.2">
      <c r="C27" s="11" t="s">
        <v>38</v>
      </c>
      <c r="D27" s="13">
        <v>-20100</v>
      </c>
      <c r="E27" s="13">
        <v>-18400</v>
      </c>
      <c r="F27" s="13">
        <v>-15600</v>
      </c>
      <c r="G27" s="13">
        <v>-15600</v>
      </c>
      <c r="H27" s="13">
        <v>-16700</v>
      </c>
      <c r="I27" s="13">
        <v>-17900</v>
      </c>
      <c r="J27" s="13">
        <v>-17300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-500</v>
      </c>
      <c r="H32" s="13">
        <v>-600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-20100</v>
      </c>
      <c r="E33" s="13">
        <v>-18400</v>
      </c>
      <c r="F33" s="13">
        <v>-15600</v>
      </c>
      <c r="G33" s="13">
        <v>-15600</v>
      </c>
      <c r="H33" s="13">
        <v>-16700</v>
      </c>
      <c r="I33" s="13">
        <v>-17900</v>
      </c>
      <c r="J33" s="13">
        <v>-17300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-18400</v>
      </c>
      <c r="F35" s="13">
        <v>-15600</v>
      </c>
      <c r="G35" s="13">
        <v>-15600</v>
      </c>
      <c r="H35" s="13">
        <v>-16700</v>
      </c>
      <c r="I35" s="13">
        <v>-17900</v>
      </c>
      <c r="J35" s="13">
        <v>-17300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17000</v>
      </c>
      <c r="F41" s="13">
        <v>15500</v>
      </c>
      <c r="G41" s="13">
        <v>18300</v>
      </c>
      <c r="H41" s="13">
        <v>17300</v>
      </c>
      <c r="I41" s="13">
        <v>22300</v>
      </c>
      <c r="J41" s="13">
        <v>16800</v>
      </c>
      <c r="K41" s="13">
        <v>15300</v>
      </c>
    </row>
    <row r="42" spans="2:11" x14ac:dyDescent="0.2">
      <c r="C42" s="11" t="s">
        <v>50</v>
      </c>
      <c r="D42" s="13">
        <v>7900</v>
      </c>
      <c r="E42" s="13">
        <v>23300</v>
      </c>
      <c r="F42" s="13">
        <v>36100</v>
      </c>
      <c r="G42" s="13">
        <v>47800</v>
      </c>
      <c r="H42" s="13">
        <v>66800</v>
      </c>
      <c r="I42" s="13">
        <v>76300</v>
      </c>
      <c r="J42" s="13">
        <v>58100</v>
      </c>
      <c r="K42" s="13">
        <v>68700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1700</v>
      </c>
      <c r="H43" s="13">
        <v>800</v>
      </c>
      <c r="I43" s="13">
        <v>11800</v>
      </c>
      <c r="J43" s="13">
        <v>11400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3600</v>
      </c>
      <c r="F45" s="13">
        <v>3800</v>
      </c>
      <c r="G45" s="13">
        <v>3900</v>
      </c>
      <c r="H45" s="13">
        <v>2200</v>
      </c>
      <c r="I45" s="13">
        <v>3100</v>
      </c>
      <c r="J45" s="13">
        <v>2500</v>
      </c>
      <c r="K45" s="13">
        <v>3000</v>
      </c>
    </row>
    <row r="46" spans="2:11" x14ac:dyDescent="0.2">
      <c r="C46" s="11" t="s">
        <v>54</v>
      </c>
      <c r="D46" s="13">
        <v>115300</v>
      </c>
      <c r="E46" s="13">
        <v>44100</v>
      </c>
      <c r="F46" s="13">
        <v>55800</v>
      </c>
      <c r="G46" s="13">
        <v>71600</v>
      </c>
      <c r="H46" s="13">
        <v>87000</v>
      </c>
      <c r="I46" s="13">
        <v>113400</v>
      </c>
      <c r="J46" s="13">
        <v>88800</v>
      </c>
      <c r="K46" s="13">
        <v>100600</v>
      </c>
    </row>
    <row r="47" spans="2:11" x14ac:dyDescent="0.2">
      <c r="C47" s="11" t="s">
        <v>55</v>
      </c>
      <c r="D47" s="13">
        <v>9300</v>
      </c>
      <c r="E47" s="13">
        <v>9300</v>
      </c>
      <c r="F47" s="13">
        <v>10800</v>
      </c>
      <c r="G47" s="13">
        <v>10700</v>
      </c>
      <c r="H47" s="13">
        <v>10700</v>
      </c>
      <c r="I47" s="13">
        <v>13400</v>
      </c>
      <c r="J47" s="13">
        <v>14200</v>
      </c>
      <c r="K47" s="13">
        <v>21100</v>
      </c>
    </row>
    <row r="48" spans="2:11" x14ac:dyDescent="0.2">
      <c r="C48" s="11" t="s">
        <v>56</v>
      </c>
      <c r="D48" s="13">
        <v>69000</v>
      </c>
      <c r="E48" s="13">
        <v>69600</v>
      </c>
      <c r="F48" s="13">
        <v>72200</v>
      </c>
      <c r="G48" s="13">
        <v>74600</v>
      </c>
      <c r="H48" s="13">
        <v>77600</v>
      </c>
      <c r="I48" s="13">
        <v>81100</v>
      </c>
      <c r="J48" s="13">
        <v>76900</v>
      </c>
      <c r="K48" s="13">
        <v>77300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4100</v>
      </c>
      <c r="F52" s="13">
        <v>4400</v>
      </c>
      <c r="G52" s="13">
        <v>3300</v>
      </c>
      <c r="H52" s="13">
        <v>300</v>
      </c>
      <c r="I52" s="13">
        <v>300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>
        <v>127000</v>
      </c>
      <c r="F54" s="13">
        <v>143100</v>
      </c>
      <c r="G54" s="13">
        <v>160200</v>
      </c>
      <c r="H54" s="13">
        <v>175700</v>
      </c>
      <c r="I54" s="13">
        <v>208300</v>
      </c>
      <c r="J54" s="13">
        <v>182000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3100</v>
      </c>
      <c r="F57" s="13">
        <v>1700</v>
      </c>
      <c r="G57" s="13">
        <v>2100</v>
      </c>
      <c r="H57" s="13">
        <v>1900</v>
      </c>
      <c r="I57" s="13">
        <v>2800</v>
      </c>
      <c r="J57" s="13">
        <v>2800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800</v>
      </c>
      <c r="G58" s="13">
        <v>1100</v>
      </c>
      <c r="H58" s="13">
        <v>0</v>
      </c>
      <c r="I58" s="13">
        <v>100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13100</v>
      </c>
      <c r="E59" s="13">
        <v>10700</v>
      </c>
      <c r="F59" s="13">
        <v>9100</v>
      </c>
      <c r="G59" s="13">
        <v>9300</v>
      </c>
      <c r="H59" s="13">
        <v>10500</v>
      </c>
      <c r="I59" s="13">
        <v>24800</v>
      </c>
      <c r="J59" s="13">
        <v>23500</v>
      </c>
      <c r="K59" s="13">
        <v>25700</v>
      </c>
    </row>
    <row r="60" spans="3:11" x14ac:dyDescent="0.2">
      <c r="C60" s="11" t="s">
        <v>68</v>
      </c>
      <c r="D60" s="13">
        <v>17000</v>
      </c>
      <c r="E60" s="13">
        <v>14200</v>
      </c>
      <c r="F60" s="13">
        <v>11600</v>
      </c>
      <c r="G60" s="13">
        <v>12500</v>
      </c>
      <c r="H60" s="13">
        <v>12400</v>
      </c>
      <c r="I60" s="13">
        <v>27700</v>
      </c>
      <c r="J60" s="13">
        <v>27300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5900</v>
      </c>
      <c r="K61" s="13">
        <v>6100</v>
      </c>
    </row>
    <row r="62" spans="3:11" x14ac:dyDescent="0.2">
      <c r="C62" s="11" t="s">
        <v>70</v>
      </c>
      <c r="D62" s="13">
        <v>9500</v>
      </c>
      <c r="E62" s="13">
        <v>10200</v>
      </c>
      <c r="F62" s="13">
        <v>10900</v>
      </c>
      <c r="G62" s="13">
        <v>11700</v>
      </c>
      <c r="H62" s="13">
        <v>12000</v>
      </c>
      <c r="I62" s="13">
        <v>12800</v>
      </c>
      <c r="J62" s="13">
        <v>2700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24400</v>
      </c>
      <c r="F66" s="13">
        <v>22400</v>
      </c>
      <c r="G66" s="13">
        <v>24300</v>
      </c>
      <c r="H66" s="13">
        <v>24400</v>
      </c>
      <c r="I66" s="13">
        <v>40500</v>
      </c>
      <c r="J66" s="13">
        <v>35900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-700700</v>
      </c>
      <c r="E72" s="13">
        <v>-680600</v>
      </c>
      <c r="F72" s="13">
        <v>-662200</v>
      </c>
      <c r="G72" s="13">
        <v>-646600</v>
      </c>
      <c r="H72" s="13">
        <v>-631000</v>
      </c>
      <c r="I72" s="13">
        <v>-613800</v>
      </c>
      <c r="J72" s="13">
        <v>-595000</v>
      </c>
      <c r="K72" s="13">
        <v>-577400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102600</v>
      </c>
      <c r="F76" s="13">
        <v>120700</v>
      </c>
      <c r="G76" s="13">
        <v>136000</v>
      </c>
      <c r="H76" s="13">
        <v>151300</v>
      </c>
      <c r="I76" s="13">
        <v>167800</v>
      </c>
      <c r="J76" s="13">
        <v>146000</v>
      </c>
      <c r="K76" s="13">
        <v>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-20100</v>
      </c>
      <c r="E81" s="13">
        <v>-18400</v>
      </c>
      <c r="F81" s="13">
        <v>-15600</v>
      </c>
      <c r="G81" s="13">
        <v>-15600</v>
      </c>
      <c r="H81" s="13">
        <v>-16700</v>
      </c>
      <c r="I81" s="13">
        <v>-17900</v>
      </c>
      <c r="J81" s="13">
        <v>-17300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2200</v>
      </c>
      <c r="H83" s="13">
        <v>2200</v>
      </c>
      <c r="I83" s="13">
        <v>2400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-12600</v>
      </c>
      <c r="F89" s="13">
        <v>-14900</v>
      </c>
      <c r="G89" s="13">
        <v>-16600</v>
      </c>
      <c r="H89" s="13">
        <v>-16800</v>
      </c>
      <c r="I89" s="13">
        <v>-13100</v>
      </c>
      <c r="J89" s="13">
        <v>-14000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-700</v>
      </c>
      <c r="G91" s="13">
        <v>-400</v>
      </c>
      <c r="H91" s="13">
        <v>-1000</v>
      </c>
      <c r="I91" s="13">
        <v>-2100</v>
      </c>
      <c r="J91" s="13">
        <v>-2000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14200</v>
      </c>
      <c r="F94" s="13">
        <v>12200</v>
      </c>
      <c r="G94" s="13">
        <v>17400</v>
      </c>
      <c r="H94" s="13">
        <v>11400</v>
      </c>
      <c r="I94" s="13">
        <v>-19500</v>
      </c>
      <c r="J94" s="13">
        <v>15900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87300</v>
      </c>
      <c r="E100" s="13">
        <v>-100</v>
      </c>
      <c r="F100" s="13">
        <v>-100</v>
      </c>
      <c r="G100" s="13">
        <v>0</v>
      </c>
      <c r="H100" s="13">
        <v>-500</v>
      </c>
      <c r="I100" s="13">
        <v>39200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85700</v>
      </c>
      <c r="E102" s="13">
        <v>1400</v>
      </c>
      <c r="F102" s="13">
        <v>-2800</v>
      </c>
      <c r="G102" s="13">
        <v>800</v>
      </c>
      <c r="H102" s="13">
        <v>-6000</v>
      </c>
      <c r="I102" s="13">
        <v>6700</v>
      </c>
      <c r="J102" s="13">
        <v>1500</v>
      </c>
      <c r="K102" s="13">
        <v>-800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6313000</v>
      </c>
      <c r="E8" s="13">
        <v>10104000</v>
      </c>
      <c r="F8" s="13">
        <v>10326000</v>
      </c>
      <c r="G8" s="13">
        <v>10660000</v>
      </c>
      <c r="H8" s="13">
        <v>10184000</v>
      </c>
      <c r="I8" s="13">
        <v>9611000</v>
      </c>
      <c r="J8" s="13">
        <v>9374000</v>
      </c>
      <c r="K8" s="13">
        <v>9948000</v>
      </c>
    </row>
    <row r="9" spans="1:11" x14ac:dyDescent="0.2">
      <c r="C9" s="11" t="s">
        <v>22</v>
      </c>
      <c r="D9" s="13">
        <v>3960000</v>
      </c>
      <c r="E9" s="13">
        <v>5631000</v>
      </c>
      <c r="F9" s="13">
        <v>5782000</v>
      </c>
      <c r="G9" s="13">
        <v>5789000</v>
      </c>
      <c r="H9" s="13">
        <v>5551000</v>
      </c>
      <c r="I9" s="13">
        <v>5272000</v>
      </c>
      <c r="J9" s="13">
        <v>5269000</v>
      </c>
      <c r="K9" s="13">
        <v>5551000</v>
      </c>
    </row>
    <row r="10" spans="1:11" x14ac:dyDescent="0.2">
      <c r="C10" s="11" t="s">
        <v>23</v>
      </c>
      <c r="D10" s="13">
        <v>2353000</v>
      </c>
      <c r="E10" s="13">
        <v>4473000</v>
      </c>
      <c r="F10" s="13">
        <v>4544000</v>
      </c>
      <c r="G10" s="13">
        <v>4871000</v>
      </c>
      <c r="H10" s="13">
        <v>4633000</v>
      </c>
      <c r="I10" s="13">
        <v>4339000</v>
      </c>
      <c r="J10" s="13">
        <v>4105000</v>
      </c>
      <c r="K10" s="13">
        <v>4397000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7156000</v>
      </c>
      <c r="E17" s="13">
        <v>9314000</v>
      </c>
      <c r="F17" s="13">
        <v>9106000</v>
      </c>
      <c r="G17" s="13">
        <v>9117000</v>
      </c>
      <c r="H17" s="13">
        <v>8957000</v>
      </c>
      <c r="I17" s="13">
        <v>8363000</v>
      </c>
      <c r="J17" s="13">
        <v>8411000</v>
      </c>
      <c r="K17" s="13">
        <v>8614000</v>
      </c>
    </row>
    <row r="18" spans="3:11" x14ac:dyDescent="0.2">
      <c r="C18" s="11" t="s">
        <v>30</v>
      </c>
      <c r="D18" s="13">
        <v>-843000</v>
      </c>
      <c r="E18" s="13">
        <v>790000</v>
      </c>
      <c r="F18" s="13">
        <v>1220000</v>
      </c>
      <c r="G18" s="13">
        <v>1543000</v>
      </c>
      <c r="H18" s="13">
        <v>1227000</v>
      </c>
      <c r="I18" s="13">
        <v>1248000</v>
      </c>
      <c r="J18" s="13">
        <v>963000</v>
      </c>
      <c r="K18" s="13">
        <v>1334000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119000</v>
      </c>
      <c r="F20" s="13">
        <v>55000</v>
      </c>
      <c r="G20" s="13">
        <v>54000</v>
      </c>
      <c r="H20" s="13">
        <v>50000</v>
      </c>
      <c r="I20" s="13">
        <v>75000</v>
      </c>
      <c r="J20" s="13">
        <v>68000</v>
      </c>
      <c r="K20" s="13">
        <v>-33000</v>
      </c>
    </row>
    <row r="21" spans="3:11" x14ac:dyDescent="0.2">
      <c r="C21" s="11" t="s">
        <v>33</v>
      </c>
      <c r="D21" s="13">
        <v>-535000</v>
      </c>
      <c r="E21" s="13">
        <v>1060000</v>
      </c>
      <c r="F21" s="13">
        <v>1462000</v>
      </c>
      <c r="G21" s="13">
        <v>1772000</v>
      </c>
      <c r="H21" s="13">
        <v>1461000</v>
      </c>
      <c r="I21" s="13">
        <v>1500000</v>
      </c>
      <c r="J21" s="13">
        <v>1209000</v>
      </c>
      <c r="K21" s="13">
        <v>1482000</v>
      </c>
    </row>
    <row r="22" spans="3:11" x14ac:dyDescent="0.2">
      <c r="C22" s="11" t="s">
        <v>34</v>
      </c>
      <c r="D22" s="13">
        <v>61000</v>
      </c>
      <c r="E22" s="13">
        <v>28000</v>
      </c>
      <c r="F22" s="13">
        <v>26000</v>
      </c>
      <c r="G22" s="13">
        <v>36000</v>
      </c>
      <c r="H22" s="13">
        <v>34000</v>
      </c>
      <c r="I22" s="13">
        <v>32000</v>
      </c>
      <c r="J22" s="13">
        <v>34000</v>
      </c>
      <c r="K22" s="13">
        <v>31000</v>
      </c>
    </row>
    <row r="23" spans="3:11" x14ac:dyDescent="0.2">
      <c r="C23" s="11" t="s">
        <v>35</v>
      </c>
      <c r="D23" s="13">
        <v>-804000</v>
      </c>
      <c r="E23" s="13">
        <v>881000</v>
      </c>
      <c r="F23" s="13">
        <v>1249000</v>
      </c>
      <c r="G23" s="13">
        <v>1561000</v>
      </c>
      <c r="H23" s="13">
        <v>1243000</v>
      </c>
      <c r="I23" s="13">
        <v>1291000</v>
      </c>
      <c r="J23" s="13">
        <v>997000</v>
      </c>
      <c r="K23" s="13">
        <v>1270000</v>
      </c>
    </row>
    <row r="24" spans="3:11" x14ac:dyDescent="0.2">
      <c r="C24" s="11" t="s">
        <v>36</v>
      </c>
      <c r="D24" s="13">
        <v>-14000</v>
      </c>
      <c r="E24" s="13">
        <v>34000</v>
      </c>
      <c r="F24" s="13">
        <v>134000</v>
      </c>
      <c r="G24" s="13">
        <v>194000</v>
      </c>
      <c r="H24" s="13">
        <v>254000</v>
      </c>
      <c r="I24" s="13">
        <v>190000</v>
      </c>
      <c r="J24" s="13">
        <v>150000</v>
      </c>
      <c r="K24" s="13">
        <v>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-790000</v>
      </c>
      <c r="E26" s="13">
        <v>847000</v>
      </c>
      <c r="F26" s="13">
        <v>1115000</v>
      </c>
      <c r="G26" s="13">
        <v>1367000</v>
      </c>
      <c r="H26" s="13">
        <v>989000</v>
      </c>
      <c r="I26" s="13">
        <v>1101000</v>
      </c>
      <c r="J26" s="13">
        <v>847000</v>
      </c>
      <c r="K26" s="13">
        <v>1092000</v>
      </c>
    </row>
    <row r="27" spans="3:11" x14ac:dyDescent="0.2">
      <c r="C27" s="11" t="s">
        <v>38</v>
      </c>
      <c r="D27" s="13">
        <v>-790000</v>
      </c>
      <c r="E27" s="13">
        <v>847000</v>
      </c>
      <c r="F27" s="13">
        <v>1115000</v>
      </c>
      <c r="G27" s="13">
        <v>1367000</v>
      </c>
      <c r="H27" s="13">
        <v>989000</v>
      </c>
      <c r="I27" s="13">
        <v>1101000</v>
      </c>
      <c r="J27" s="13">
        <v>847000</v>
      </c>
      <c r="K27" s="13">
        <v>1092000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-119000</v>
      </c>
      <c r="F32" s="13">
        <v>-55000</v>
      </c>
      <c r="G32" s="13">
        <v>-54000</v>
      </c>
      <c r="H32" s="13">
        <v>-50000</v>
      </c>
      <c r="I32" s="13">
        <v>-75000</v>
      </c>
      <c r="J32" s="13">
        <v>-68000</v>
      </c>
      <c r="K32" s="13">
        <v>33000</v>
      </c>
    </row>
    <row r="33" spans="2:11" x14ac:dyDescent="0.2">
      <c r="C33" s="11" t="s">
        <v>44</v>
      </c>
      <c r="D33" s="13">
        <v>-790000</v>
      </c>
      <c r="E33" s="13">
        <v>847000</v>
      </c>
      <c r="F33" s="13">
        <v>1115000</v>
      </c>
      <c r="G33" s="13">
        <v>1367000</v>
      </c>
      <c r="H33" s="13">
        <v>989000</v>
      </c>
      <c r="I33" s="13">
        <v>1101000</v>
      </c>
      <c r="J33" s="13">
        <v>847000</v>
      </c>
      <c r="K33" s="13">
        <v>1092000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-790000</v>
      </c>
      <c r="E35" s="13">
        <v>847000</v>
      </c>
      <c r="F35" s="13">
        <v>1115000</v>
      </c>
      <c r="G35" s="13">
        <v>1367000</v>
      </c>
      <c r="H35" s="13">
        <v>989000</v>
      </c>
      <c r="I35" s="13">
        <v>1101000</v>
      </c>
      <c r="J35" s="13">
        <v>847000</v>
      </c>
      <c r="K35" s="13">
        <v>1092000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8348000</v>
      </c>
      <c r="E41" s="13">
        <v>2863000</v>
      </c>
      <c r="F41" s="13">
        <v>3070000</v>
      </c>
      <c r="G41" s="13">
        <v>3446000</v>
      </c>
      <c r="H41" s="13">
        <v>4466000</v>
      </c>
      <c r="I41" s="13">
        <v>3695000</v>
      </c>
      <c r="J41" s="13">
        <v>3423000</v>
      </c>
      <c r="K41" s="13">
        <v>3282000</v>
      </c>
    </row>
    <row r="42" spans="2:11" x14ac:dyDescent="0.2">
      <c r="C42" s="11" t="s">
        <v>50</v>
      </c>
      <c r="D42" s="13">
        <v>439000</v>
      </c>
      <c r="E42" s="13">
        <v>319000</v>
      </c>
      <c r="F42" s="13">
        <v>432000</v>
      </c>
      <c r="G42" s="13">
        <v>198000</v>
      </c>
      <c r="H42" s="13">
        <v>197000</v>
      </c>
      <c r="I42" s="13">
        <v>351000</v>
      </c>
      <c r="J42" s="13">
        <v>618000</v>
      </c>
      <c r="K42" s="13">
        <v>987000</v>
      </c>
    </row>
    <row r="43" spans="2:11" x14ac:dyDescent="0.2">
      <c r="C43" s="11" t="s">
        <v>51</v>
      </c>
      <c r="D43" s="13">
        <v>2749000</v>
      </c>
      <c r="E43" s="13">
        <v>4473000</v>
      </c>
      <c r="F43" s="13">
        <v>4792000</v>
      </c>
      <c r="G43" s="13">
        <v>4656000</v>
      </c>
      <c r="H43" s="13">
        <v>4272000</v>
      </c>
      <c r="I43" s="13">
        <v>4549000</v>
      </c>
      <c r="J43" s="13">
        <v>4346000</v>
      </c>
      <c r="K43" s="13">
        <v>4330000</v>
      </c>
    </row>
    <row r="44" spans="2:11" x14ac:dyDescent="0.2">
      <c r="C44" s="11" t="s">
        <v>52</v>
      </c>
      <c r="D44" s="13">
        <v>7367000</v>
      </c>
      <c r="E44" s="13">
        <v>5807000</v>
      </c>
      <c r="F44" s="13">
        <v>6199000</v>
      </c>
      <c r="G44" s="13">
        <v>5835000</v>
      </c>
      <c r="H44" s="13">
        <v>5622000</v>
      </c>
      <c r="I44" s="13">
        <v>5415000</v>
      </c>
      <c r="J44" s="13">
        <v>5388000</v>
      </c>
      <c r="K44" s="13">
        <v>5227000</v>
      </c>
    </row>
    <row r="45" spans="2:11" x14ac:dyDescent="0.2">
      <c r="C45" s="11" t="s">
        <v>53</v>
      </c>
      <c r="D45" s="13">
        <v>1653000</v>
      </c>
      <c r="E45" s="13">
        <v>2282000</v>
      </c>
      <c r="F45" s="13">
        <v>1876000</v>
      </c>
      <c r="G45" s="13">
        <v>2093000</v>
      </c>
      <c r="H45" s="13">
        <v>1968000</v>
      </c>
      <c r="I45" s="13">
        <v>1786000</v>
      </c>
      <c r="J45" s="13">
        <v>1791000</v>
      </c>
      <c r="K45" s="13">
        <v>1675000</v>
      </c>
    </row>
    <row r="46" spans="2:11" x14ac:dyDescent="0.2">
      <c r="C46" s="11" t="s">
        <v>54</v>
      </c>
      <c r="D46" s="13">
        <v>20556000</v>
      </c>
      <c r="E46" s="13">
        <v>15744000</v>
      </c>
      <c r="F46" s="13">
        <v>16369000</v>
      </c>
      <c r="G46" s="13">
        <v>16228000</v>
      </c>
      <c r="H46" s="13">
        <v>16525000</v>
      </c>
      <c r="I46" s="13">
        <v>15796000</v>
      </c>
      <c r="J46" s="13">
        <v>15566000</v>
      </c>
      <c r="K46" s="13">
        <v>15501000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7963000</v>
      </c>
      <c r="E48" s="13">
        <v>7690000</v>
      </c>
      <c r="F48" s="13">
        <v>7550000</v>
      </c>
      <c r="G48" s="13">
        <v>7447000</v>
      </c>
      <c r="H48" s="13">
        <v>4744000</v>
      </c>
      <c r="I48" s="13">
        <v>4688000</v>
      </c>
      <c r="J48" s="13">
        <v>4588000</v>
      </c>
      <c r="K48" s="13">
        <v>4487000</v>
      </c>
    </row>
    <row r="49" spans="3:11" x14ac:dyDescent="0.2">
      <c r="C49" s="11" t="s">
        <v>57</v>
      </c>
      <c r="D49" s="13">
        <v>497000</v>
      </c>
      <c r="E49" s="13">
        <v>498000</v>
      </c>
      <c r="F49" s="13">
        <v>501000</v>
      </c>
      <c r="G49" s="13">
        <v>503000</v>
      </c>
      <c r="H49" s="13">
        <v>437000</v>
      </c>
      <c r="I49" s="13">
        <v>437000</v>
      </c>
      <c r="J49" s="13">
        <v>438000</v>
      </c>
      <c r="K49" s="13">
        <v>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2326000</v>
      </c>
      <c r="E52" s="13">
        <v>2288000</v>
      </c>
      <c r="F52" s="13">
        <v>2182000</v>
      </c>
      <c r="G52" s="13">
        <v>2071000</v>
      </c>
      <c r="H52" s="13">
        <v>2011000</v>
      </c>
      <c r="I52" s="13">
        <v>2000000</v>
      </c>
      <c r="J52" s="13">
        <v>2085000</v>
      </c>
      <c r="K52" s="13">
        <v>2057000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31342000</v>
      </c>
      <c r="E54" s="13">
        <v>26220000</v>
      </c>
      <c r="F54" s="13">
        <v>26602000</v>
      </c>
      <c r="G54" s="13">
        <v>26249000</v>
      </c>
      <c r="H54" s="13">
        <v>23717000</v>
      </c>
      <c r="I54" s="13">
        <v>22921000</v>
      </c>
      <c r="J54" s="13">
        <v>22677000</v>
      </c>
      <c r="K54" s="13">
        <v>22483000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2221000</v>
      </c>
      <c r="F57" s="13">
        <v>2627000</v>
      </c>
      <c r="G57" s="13">
        <v>2716000</v>
      </c>
      <c r="H57" s="13">
        <v>2612000</v>
      </c>
      <c r="I57" s="13">
        <v>2307000</v>
      </c>
      <c r="J57" s="13">
        <v>2574000</v>
      </c>
      <c r="K57" s="13">
        <v>2333000</v>
      </c>
    </row>
    <row r="58" spans="3:11" x14ac:dyDescent="0.2">
      <c r="C58" s="11" t="s">
        <v>66</v>
      </c>
      <c r="D58" s="13">
        <v>251000</v>
      </c>
      <c r="E58" s="13">
        <v>13000</v>
      </c>
      <c r="F58" s="13">
        <v>306000</v>
      </c>
      <c r="G58" s="13">
        <v>256000</v>
      </c>
      <c r="H58" s="13">
        <v>15000</v>
      </c>
      <c r="I58" s="13">
        <v>22000</v>
      </c>
      <c r="J58" s="13">
        <v>15000</v>
      </c>
      <c r="K58" s="13">
        <v>19000</v>
      </c>
    </row>
    <row r="59" spans="3:11" x14ac:dyDescent="0.2">
      <c r="C59" s="11" t="s">
        <v>67</v>
      </c>
      <c r="D59" s="13">
        <v>5785000</v>
      </c>
      <c r="E59" s="13">
        <v>6046000</v>
      </c>
      <c r="F59" s="13">
        <v>5331000</v>
      </c>
      <c r="G59" s="13">
        <v>5098000</v>
      </c>
      <c r="H59" s="13">
        <v>5239000</v>
      </c>
      <c r="I59" s="13">
        <v>4952000</v>
      </c>
      <c r="J59" s="13">
        <v>4689000</v>
      </c>
      <c r="K59" s="13">
        <v>4356000</v>
      </c>
    </row>
    <row r="60" spans="3:11" x14ac:dyDescent="0.2">
      <c r="C60" s="11" t="s">
        <v>68</v>
      </c>
      <c r="D60" s="13">
        <v>8284000</v>
      </c>
      <c r="E60" s="13">
        <v>8280000</v>
      </c>
      <c r="F60" s="13">
        <v>8264000</v>
      </c>
      <c r="G60" s="13">
        <v>8070000</v>
      </c>
      <c r="H60" s="13">
        <v>7866000</v>
      </c>
      <c r="I60" s="13">
        <v>7281000</v>
      </c>
      <c r="J60" s="13">
        <v>7278000</v>
      </c>
      <c r="K60" s="13">
        <v>6708000</v>
      </c>
    </row>
    <row r="61" spans="3:11" x14ac:dyDescent="0.2">
      <c r="C61" s="11" t="s">
        <v>69</v>
      </c>
      <c r="D61" s="13">
        <v>9406000</v>
      </c>
      <c r="E61" s="13">
        <v>3463000</v>
      </c>
      <c r="F61" s="13">
        <v>3462000</v>
      </c>
      <c r="G61" s="13">
        <v>3463000</v>
      </c>
      <c r="H61" s="13">
        <v>3464000</v>
      </c>
      <c r="I61" s="13">
        <v>3465000</v>
      </c>
      <c r="J61" s="13">
        <v>3466000</v>
      </c>
      <c r="K61" s="13">
        <v>3467000</v>
      </c>
    </row>
    <row r="62" spans="3:11" x14ac:dyDescent="0.2">
      <c r="C62" s="11" t="s">
        <v>70</v>
      </c>
      <c r="D62" s="13">
        <v>5597000</v>
      </c>
      <c r="E62" s="13">
        <v>5432000</v>
      </c>
      <c r="F62" s="13">
        <v>5525000</v>
      </c>
      <c r="G62" s="13">
        <v>5516000</v>
      </c>
      <c r="H62" s="13">
        <v>3347000</v>
      </c>
      <c r="I62" s="13">
        <v>3214000</v>
      </c>
      <c r="J62" s="13">
        <v>3204000</v>
      </c>
      <c r="K62" s="13">
        <v>3316000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23287000</v>
      </c>
      <c r="E66" s="13">
        <v>17175000</v>
      </c>
      <c r="F66" s="13">
        <v>17251000</v>
      </c>
      <c r="G66" s="13">
        <v>17049000</v>
      </c>
      <c r="H66" s="13">
        <v>14677000</v>
      </c>
      <c r="I66" s="13">
        <v>13960000</v>
      </c>
      <c r="J66" s="13">
        <v>13948000</v>
      </c>
      <c r="K66" s="13">
        <v>13491000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1128000</v>
      </c>
      <c r="F72" s="13">
        <v>1577000</v>
      </c>
      <c r="G72" s="13">
        <v>1721000</v>
      </c>
      <c r="H72" s="13">
        <v>1643000</v>
      </c>
      <c r="I72" s="13">
        <v>1851000</v>
      </c>
      <c r="J72" s="13">
        <v>1810000</v>
      </c>
      <c r="K72" s="13">
        <v>2494000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8055000</v>
      </c>
      <c r="E76" s="13">
        <v>9045000</v>
      </c>
      <c r="F76" s="13">
        <v>9351000</v>
      </c>
      <c r="G76" s="13">
        <v>9200000</v>
      </c>
      <c r="H76" s="13">
        <v>9040000</v>
      </c>
      <c r="I76" s="13">
        <v>8961000</v>
      </c>
      <c r="J76" s="13">
        <v>8729000</v>
      </c>
      <c r="K76" s="13">
        <v>8992000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-790000</v>
      </c>
      <c r="E81" s="13">
        <v>847000</v>
      </c>
      <c r="F81" s="13">
        <v>1115000</v>
      </c>
      <c r="G81" s="13">
        <v>1367000</v>
      </c>
      <c r="H81" s="13">
        <v>989000</v>
      </c>
      <c r="I81" s="13">
        <v>1101000</v>
      </c>
      <c r="J81" s="13">
        <v>847000</v>
      </c>
      <c r="K81" s="13">
        <v>1092000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151000</v>
      </c>
      <c r="F83" s="13">
        <v>187000</v>
      </c>
      <c r="G83" s="13">
        <v>175000</v>
      </c>
      <c r="H83" s="13">
        <v>184000</v>
      </c>
      <c r="I83" s="13">
        <v>177000</v>
      </c>
      <c r="J83" s="13">
        <v>178000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1180000</v>
      </c>
      <c r="F89" s="13">
        <v>912000</v>
      </c>
      <c r="G89" s="13">
        <v>394000</v>
      </c>
      <c r="H89" s="13">
        <v>2010000</v>
      </c>
      <c r="I89" s="13">
        <v>1068000</v>
      </c>
      <c r="J89" s="13">
        <v>1524000</v>
      </c>
      <c r="K89" s="13">
        <v>1301000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-275000</v>
      </c>
      <c r="F91" s="13">
        <v>-238000</v>
      </c>
      <c r="G91" s="13">
        <v>-284000</v>
      </c>
      <c r="H91" s="13">
        <v>-273000</v>
      </c>
      <c r="I91" s="13">
        <v>-216000</v>
      </c>
      <c r="J91" s="13">
        <v>-287000</v>
      </c>
      <c r="K91" s="13">
        <v>-343000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30000</v>
      </c>
      <c r="F94" s="13">
        <v>-440000</v>
      </c>
      <c r="G94" s="13">
        <v>-348000</v>
      </c>
      <c r="H94" s="13">
        <v>-143000</v>
      </c>
      <c r="I94" s="13">
        <v>124000</v>
      </c>
      <c r="J94" s="13">
        <v>88000</v>
      </c>
      <c r="K94" s="13">
        <v>-333000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-382000</v>
      </c>
      <c r="F96" s="13">
        <v>-344000</v>
      </c>
      <c r="G96" s="13">
        <v>-345000</v>
      </c>
      <c r="H96" s="13">
        <v>-346000</v>
      </c>
      <c r="I96" s="13">
        <v>-348000</v>
      </c>
      <c r="J96" s="13">
        <v>-318000</v>
      </c>
      <c r="K96" s="13">
        <v>-320000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5801000</v>
      </c>
      <c r="E100" s="13">
        <v>-1442000</v>
      </c>
      <c r="F100" s="13">
        <v>-858000</v>
      </c>
      <c r="G100" s="13">
        <v>-1010000</v>
      </c>
      <c r="H100" s="13">
        <v>-1026000</v>
      </c>
      <c r="I100" s="13">
        <v>-977000</v>
      </c>
      <c r="J100" s="13">
        <v>-1458000</v>
      </c>
      <c r="K100" s="13">
        <v>-1832000</v>
      </c>
    </row>
    <row r="101" spans="3:11" x14ac:dyDescent="0.2">
      <c r="C101" s="11" t="s">
        <v>19</v>
      </c>
      <c r="D101" s="13">
        <v>-45000</v>
      </c>
      <c r="E101" s="13">
        <v>25000</v>
      </c>
      <c r="F101" s="13">
        <v>10000</v>
      </c>
      <c r="G101" s="13">
        <v>-56000</v>
      </c>
      <c r="H101" s="13">
        <v>-70000</v>
      </c>
      <c r="I101" s="13">
        <v>57000</v>
      </c>
      <c r="J101" s="13">
        <v>-13000</v>
      </c>
      <c r="K101" s="13">
        <v>-103000</v>
      </c>
    </row>
    <row r="102" spans="3:11" x14ac:dyDescent="0.2">
      <c r="C102" s="11" t="s">
        <v>20</v>
      </c>
      <c r="D102" s="13">
        <v>5485000</v>
      </c>
      <c r="E102" s="13">
        <v>-207000</v>
      </c>
      <c r="F102" s="13">
        <v>-376000</v>
      </c>
      <c r="G102" s="13">
        <v>-1020000</v>
      </c>
      <c r="H102" s="13">
        <v>771000</v>
      </c>
      <c r="I102" s="13">
        <v>272000</v>
      </c>
      <c r="J102" s="13">
        <v>141000</v>
      </c>
      <c r="K102" s="13">
        <v>-967000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24100</v>
      </c>
      <c r="F12" s="13" t="s">
        <v>92</v>
      </c>
      <c r="G12" s="13" t="s">
        <v>92</v>
      </c>
      <c r="H12" s="13">
        <v>11900</v>
      </c>
      <c r="I12" s="13">
        <v>23400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32100</v>
      </c>
      <c r="F17" s="13">
        <v>200</v>
      </c>
      <c r="G17" s="13">
        <v>200</v>
      </c>
      <c r="H17" s="13">
        <v>17200</v>
      </c>
      <c r="I17" s="13">
        <v>30000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-32000</v>
      </c>
      <c r="F18" s="13" t="s">
        <v>92</v>
      </c>
      <c r="G18" s="13" t="s">
        <v>92</v>
      </c>
      <c r="H18" s="13">
        <v>-17200</v>
      </c>
      <c r="I18" s="13">
        <v>-29900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 t="s">
        <v>92</v>
      </c>
      <c r="G20" s="13" t="s">
        <v>92</v>
      </c>
      <c r="H20" s="13">
        <v>500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-86600</v>
      </c>
      <c r="E23" s="13">
        <v>-33200</v>
      </c>
      <c r="F23" s="13">
        <v>800</v>
      </c>
      <c r="G23" s="13">
        <v>1000</v>
      </c>
      <c r="H23" s="13">
        <v>-16800</v>
      </c>
      <c r="I23" s="13">
        <v>-30100</v>
      </c>
      <c r="J23" s="13">
        <v>2800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300</v>
      </c>
      <c r="H24" s="13">
        <v>0</v>
      </c>
      <c r="I24" s="13">
        <v>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-86600</v>
      </c>
      <c r="E26" s="13">
        <v>-33200</v>
      </c>
      <c r="F26" s="13">
        <v>300</v>
      </c>
      <c r="G26" s="13">
        <v>800</v>
      </c>
      <c r="H26" s="13">
        <v>-16800</v>
      </c>
      <c r="I26" s="13">
        <v>-30100</v>
      </c>
      <c r="J26" s="13">
        <v>2100</v>
      </c>
      <c r="K26" s="13">
        <v>-200</v>
      </c>
    </row>
    <row r="27" spans="3:11" x14ac:dyDescent="0.2">
      <c r="C27" s="11" t="s">
        <v>38</v>
      </c>
      <c r="D27" s="13">
        <v>-100100</v>
      </c>
      <c r="E27" s="13">
        <v>-33200</v>
      </c>
      <c r="F27" s="13">
        <v>300</v>
      </c>
      <c r="G27" s="13">
        <v>800</v>
      </c>
      <c r="H27" s="13">
        <v>-16800</v>
      </c>
      <c r="I27" s="13">
        <v>-30100</v>
      </c>
      <c r="J27" s="13">
        <v>2100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 t="s">
        <v>92</v>
      </c>
      <c r="G32" s="13" t="s">
        <v>92</v>
      </c>
      <c r="H32" s="13">
        <v>-500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-100100</v>
      </c>
      <c r="E33" s="13">
        <v>-33200</v>
      </c>
      <c r="F33" s="13">
        <v>300</v>
      </c>
      <c r="G33" s="13">
        <v>800</v>
      </c>
      <c r="H33" s="13">
        <v>-16800</v>
      </c>
      <c r="I33" s="13">
        <v>-30100</v>
      </c>
      <c r="J33" s="13">
        <v>2100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-100100</v>
      </c>
      <c r="E35" s="13">
        <v>-33200</v>
      </c>
      <c r="F35" s="13">
        <v>300</v>
      </c>
      <c r="G35" s="13">
        <v>800</v>
      </c>
      <c r="H35" s="13">
        <v>-16800</v>
      </c>
      <c r="I35" s="13">
        <v>-30100</v>
      </c>
      <c r="J35" s="13">
        <v>2100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698400</v>
      </c>
      <c r="E41" s="13">
        <v>1200</v>
      </c>
      <c r="F41" s="13">
        <v>85700</v>
      </c>
      <c r="G41" s="13">
        <v>800</v>
      </c>
      <c r="H41" s="13">
        <v>800</v>
      </c>
      <c r="I41" s="13">
        <v>900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62800</v>
      </c>
      <c r="E45" s="13">
        <v>0</v>
      </c>
      <c r="F45" s="13">
        <v>4400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 t="s">
        <v>92</v>
      </c>
      <c r="F48" s="13">
        <v>53400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67700</v>
      </c>
      <c r="E49" s="13" t="s">
        <v>92</v>
      </c>
      <c r="F49" s="13">
        <v>67800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238400</v>
      </c>
      <c r="F52" s="13">
        <v>242500</v>
      </c>
      <c r="G52" s="13">
        <v>237600</v>
      </c>
      <c r="H52" s="13">
        <v>236800</v>
      </c>
      <c r="I52" s="13">
        <v>236600</v>
      </c>
      <c r="J52" s="13">
        <v>235300</v>
      </c>
      <c r="K52" s="13">
        <v>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925000</v>
      </c>
      <c r="E54" s="13">
        <v>239500</v>
      </c>
      <c r="F54" s="13">
        <v>229400</v>
      </c>
      <c r="G54" s="13">
        <v>238500</v>
      </c>
      <c r="H54" s="13">
        <v>237600</v>
      </c>
      <c r="I54" s="13">
        <v>237600</v>
      </c>
      <c r="J54" s="13">
        <v>236500</v>
      </c>
      <c r="K54" s="13">
        <v>233600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100</v>
      </c>
      <c r="F57" s="13">
        <v>5100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800</v>
      </c>
      <c r="F59" s="13">
        <v>11800</v>
      </c>
      <c r="G59" s="13">
        <v>300</v>
      </c>
      <c r="H59" s="13">
        <v>200</v>
      </c>
      <c r="I59" s="13">
        <v>900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1100</v>
      </c>
      <c r="G62" s="13">
        <v>100</v>
      </c>
      <c r="H62" s="13">
        <v>200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1300</v>
      </c>
      <c r="F66" s="13">
        <v>33900</v>
      </c>
      <c r="G66" s="13">
        <v>400</v>
      </c>
      <c r="H66" s="13">
        <v>300</v>
      </c>
      <c r="I66" s="13">
        <v>1200</v>
      </c>
      <c r="J66" s="13">
        <v>1000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-308300</v>
      </c>
      <c r="E72" s="13">
        <v>0</v>
      </c>
      <c r="F72" s="13">
        <v>-188500</v>
      </c>
      <c r="G72" s="13">
        <v>4400</v>
      </c>
      <c r="H72" s="13">
        <v>3600</v>
      </c>
      <c r="I72" s="13">
        <v>2700</v>
      </c>
      <c r="J72" s="13">
        <v>1900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881600</v>
      </c>
      <c r="E76" s="13">
        <v>238200</v>
      </c>
      <c r="F76" s="13">
        <v>195500</v>
      </c>
      <c r="G76" s="13">
        <v>238100</v>
      </c>
      <c r="H76" s="13">
        <v>237300</v>
      </c>
      <c r="I76" s="13">
        <v>236400</v>
      </c>
      <c r="J76" s="13">
        <v>235600</v>
      </c>
      <c r="K76" s="13">
        <v>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-100100</v>
      </c>
      <c r="E81" s="13">
        <v>-33200</v>
      </c>
      <c r="F81" s="13">
        <v>300</v>
      </c>
      <c r="G81" s="13">
        <v>800</v>
      </c>
      <c r="H81" s="13">
        <v>-16800</v>
      </c>
      <c r="I81" s="13">
        <v>-30100</v>
      </c>
      <c r="J81" s="13">
        <v>2100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-45200</v>
      </c>
      <c r="E89" s="13">
        <v>-500</v>
      </c>
      <c r="F89" s="13">
        <v>-300</v>
      </c>
      <c r="G89" s="13">
        <v>-400</v>
      </c>
      <c r="H89" s="13">
        <v>-1300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-245200</v>
      </c>
      <c r="E94" s="13">
        <v>238900</v>
      </c>
      <c r="F94" s="13">
        <v>200</v>
      </c>
      <c r="G94" s="13">
        <v>500</v>
      </c>
      <c r="H94" s="13">
        <v>1300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669100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378700</v>
      </c>
      <c r="E102" s="13">
        <v>238800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10800</v>
      </c>
      <c r="E8" s="13">
        <v>11400</v>
      </c>
      <c r="F8" s="13">
        <v>11400</v>
      </c>
      <c r="G8" s="13">
        <v>11300</v>
      </c>
      <c r="H8" s="13">
        <v>11300</v>
      </c>
      <c r="I8" s="13">
        <v>11100</v>
      </c>
      <c r="J8" s="13">
        <v>11100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1600</v>
      </c>
      <c r="G17" s="13">
        <v>2000</v>
      </c>
      <c r="H17" s="13">
        <v>2000</v>
      </c>
      <c r="I17" s="13">
        <v>2000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7900</v>
      </c>
      <c r="E18" s="13">
        <v>9100</v>
      </c>
      <c r="F18" s="13">
        <v>9800</v>
      </c>
      <c r="G18" s="13">
        <v>9300</v>
      </c>
      <c r="H18" s="13">
        <v>9300</v>
      </c>
      <c r="I18" s="13">
        <v>9100</v>
      </c>
      <c r="J18" s="13">
        <v>9700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-4300</v>
      </c>
      <c r="F20" s="13">
        <v>-4100</v>
      </c>
      <c r="G20" s="13">
        <v>-4300</v>
      </c>
      <c r="H20" s="13">
        <v>-4600</v>
      </c>
      <c r="I20" s="13">
        <v>-3900</v>
      </c>
      <c r="J20" s="13">
        <v>-4300</v>
      </c>
      <c r="K20" s="13">
        <v>-4500</v>
      </c>
    </row>
    <row r="21" spans="3:11" x14ac:dyDescent="0.2">
      <c r="C21" s="11" t="s">
        <v>33</v>
      </c>
      <c r="D21" s="13">
        <v>3600</v>
      </c>
      <c r="E21" s="13">
        <v>5000</v>
      </c>
      <c r="F21" s="13">
        <v>5900</v>
      </c>
      <c r="G21" s="13">
        <v>5200</v>
      </c>
      <c r="H21" s="13">
        <v>4900</v>
      </c>
      <c r="I21" s="13">
        <v>5300</v>
      </c>
      <c r="J21" s="13">
        <v>5600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4800</v>
      </c>
      <c r="F23" s="13">
        <v>5700</v>
      </c>
      <c r="G23" s="13">
        <v>5000</v>
      </c>
      <c r="H23" s="13">
        <v>4700</v>
      </c>
      <c r="I23" s="13">
        <v>5200</v>
      </c>
      <c r="J23" s="13">
        <v>5400</v>
      </c>
      <c r="K23" s="13">
        <v>4900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1000</v>
      </c>
      <c r="G24" s="13">
        <v>800</v>
      </c>
      <c r="H24" s="13">
        <v>700</v>
      </c>
      <c r="I24" s="13">
        <v>700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4000</v>
      </c>
      <c r="F26" s="13">
        <v>4800</v>
      </c>
      <c r="G26" s="13">
        <v>4300</v>
      </c>
      <c r="H26" s="13">
        <v>4000</v>
      </c>
      <c r="I26" s="13">
        <v>4400</v>
      </c>
      <c r="J26" s="13">
        <v>4600</v>
      </c>
      <c r="K26" s="13">
        <v>4300</v>
      </c>
    </row>
    <row r="27" spans="3:11" x14ac:dyDescent="0.2">
      <c r="C27" s="11" t="s">
        <v>38</v>
      </c>
      <c r="D27" s="13">
        <v>3000</v>
      </c>
      <c r="E27" s="13">
        <v>4000</v>
      </c>
      <c r="F27" s="13">
        <v>4800</v>
      </c>
      <c r="G27" s="13">
        <v>4300</v>
      </c>
      <c r="H27" s="13">
        <v>4000</v>
      </c>
      <c r="I27" s="13">
        <v>4400</v>
      </c>
      <c r="J27" s="13">
        <v>4600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4300</v>
      </c>
      <c r="F32" s="13">
        <v>4100</v>
      </c>
      <c r="G32" s="13">
        <v>4300</v>
      </c>
      <c r="H32" s="13">
        <v>4600</v>
      </c>
      <c r="I32" s="13">
        <v>3900</v>
      </c>
      <c r="J32" s="13">
        <v>4300</v>
      </c>
      <c r="K32" s="13">
        <v>4500</v>
      </c>
    </row>
    <row r="33" spans="2:11" x14ac:dyDescent="0.2">
      <c r="C33" s="11" t="s">
        <v>44</v>
      </c>
      <c r="D33" s="13">
        <v>3000</v>
      </c>
      <c r="E33" s="13">
        <v>4000</v>
      </c>
      <c r="F33" s="13">
        <v>4800</v>
      </c>
      <c r="G33" s="13">
        <v>4300</v>
      </c>
      <c r="H33" s="13">
        <v>4000</v>
      </c>
      <c r="I33" s="13">
        <v>4400</v>
      </c>
      <c r="J33" s="13">
        <v>4600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4000</v>
      </c>
      <c r="F35" s="13">
        <v>4800</v>
      </c>
      <c r="G35" s="13">
        <v>4300</v>
      </c>
      <c r="H35" s="13">
        <v>4000</v>
      </c>
      <c r="I35" s="13">
        <v>4400</v>
      </c>
      <c r="J35" s="13">
        <v>4600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12400</v>
      </c>
      <c r="F41" s="13">
        <v>10300</v>
      </c>
      <c r="G41" s="13">
        <v>14200</v>
      </c>
      <c r="H41" s="13">
        <v>17200</v>
      </c>
      <c r="I41" s="13">
        <v>15300</v>
      </c>
      <c r="J41" s="13">
        <v>12900</v>
      </c>
      <c r="K41" s="13">
        <v>11500</v>
      </c>
    </row>
    <row r="42" spans="2:11" x14ac:dyDescent="0.2">
      <c r="C42" s="11" t="s">
        <v>50</v>
      </c>
      <c r="D42" s="13">
        <v>73300</v>
      </c>
      <c r="E42" s="13">
        <v>71900</v>
      </c>
      <c r="F42" s="13">
        <v>76900</v>
      </c>
      <c r="G42" s="13">
        <v>135500</v>
      </c>
      <c r="H42" s="13">
        <v>60000</v>
      </c>
      <c r="I42" s="13">
        <v>53400</v>
      </c>
      <c r="J42" s="13">
        <v>43500</v>
      </c>
      <c r="K42" s="13">
        <v>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10100</v>
      </c>
      <c r="F48" s="13">
        <v>11200</v>
      </c>
      <c r="G48" s="13">
        <v>11300</v>
      </c>
      <c r="H48" s="13">
        <v>11100</v>
      </c>
      <c r="I48" s="13">
        <v>11000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1433800</v>
      </c>
      <c r="E54" s="13">
        <v>1319000</v>
      </c>
      <c r="F54" s="13">
        <v>1321800</v>
      </c>
      <c r="G54" s="13">
        <v>1272700</v>
      </c>
      <c r="H54" s="13">
        <v>1269500</v>
      </c>
      <c r="I54" s="13">
        <v>1258000</v>
      </c>
      <c r="J54" s="13">
        <v>1256000</v>
      </c>
      <c r="K54" s="13">
        <v>1258300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2300</v>
      </c>
      <c r="G59" s="13">
        <v>2400</v>
      </c>
      <c r="H59" s="13">
        <v>2100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1238000</v>
      </c>
      <c r="E66" s="13">
        <v>1127400</v>
      </c>
      <c r="F66" s="13">
        <v>1138100</v>
      </c>
      <c r="G66" s="13">
        <v>1084700</v>
      </c>
      <c r="H66" s="13">
        <v>1085700</v>
      </c>
      <c r="I66" s="13">
        <v>1076800</v>
      </c>
      <c r="J66" s="13">
        <v>1065800</v>
      </c>
      <c r="K66" s="13">
        <v>1070100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186700</v>
      </c>
      <c r="E72" s="13">
        <v>188100</v>
      </c>
      <c r="F72" s="13">
        <v>184100</v>
      </c>
      <c r="G72" s="13">
        <v>184000</v>
      </c>
      <c r="H72" s="13">
        <v>180300</v>
      </c>
      <c r="I72" s="13">
        <v>180600</v>
      </c>
      <c r="J72" s="13">
        <v>193600</v>
      </c>
      <c r="K72" s="13">
        <v>193400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195800</v>
      </c>
      <c r="E76" s="13">
        <v>191600</v>
      </c>
      <c r="F76" s="13">
        <v>183700</v>
      </c>
      <c r="G76" s="13">
        <v>188000</v>
      </c>
      <c r="H76" s="13">
        <v>183800</v>
      </c>
      <c r="I76" s="13">
        <v>181200</v>
      </c>
      <c r="J76" s="13">
        <v>190200</v>
      </c>
      <c r="K76" s="13">
        <v>188200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3000</v>
      </c>
      <c r="E81" s="13">
        <v>4000</v>
      </c>
      <c r="F81" s="13">
        <v>4800</v>
      </c>
      <c r="G81" s="13">
        <v>4300</v>
      </c>
      <c r="H81" s="13">
        <v>4000</v>
      </c>
      <c r="I81" s="13">
        <v>4400</v>
      </c>
      <c r="J81" s="13">
        <v>4600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5200</v>
      </c>
      <c r="F89" s="13">
        <v>6500</v>
      </c>
      <c r="G89" s="13">
        <v>4400</v>
      </c>
      <c r="H89" s="13">
        <v>2900</v>
      </c>
      <c r="I89" s="13">
        <v>5100</v>
      </c>
      <c r="J89" s="13">
        <v>5600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-100</v>
      </c>
      <c r="G91" s="13">
        <v>-200</v>
      </c>
      <c r="H91" s="13">
        <v>-400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8500</v>
      </c>
      <c r="F94" s="13">
        <v>-57400</v>
      </c>
      <c r="G94" s="13">
        <v>-5100</v>
      </c>
      <c r="H94" s="13">
        <v>-6300</v>
      </c>
      <c r="I94" s="13">
        <v>7100</v>
      </c>
      <c r="J94" s="13">
        <v>5400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-4700</v>
      </c>
      <c r="G96" s="13">
        <v>0</v>
      </c>
      <c r="H96" s="13">
        <v>0</v>
      </c>
      <c r="I96" s="13">
        <v>0</v>
      </c>
      <c r="J96" s="13">
        <v>-4400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107100</v>
      </c>
      <c r="E100" s="13">
        <v>-11600</v>
      </c>
      <c r="F100" s="13">
        <v>47100</v>
      </c>
      <c r="G100" s="13">
        <v>-2300</v>
      </c>
      <c r="H100" s="13">
        <v>5200</v>
      </c>
      <c r="I100" s="13">
        <v>-9700</v>
      </c>
      <c r="J100" s="13">
        <v>-9600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2100</v>
      </c>
      <c r="F102" s="13">
        <v>-3900</v>
      </c>
      <c r="G102" s="13">
        <v>-3000</v>
      </c>
      <c r="H102" s="13">
        <v>1800</v>
      </c>
      <c r="I102" s="13">
        <v>2500</v>
      </c>
      <c r="J102" s="13">
        <v>1300</v>
      </c>
      <c r="K102" s="13">
        <v>-1000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48800</v>
      </c>
      <c r="E8" s="13">
        <v>50600</v>
      </c>
      <c r="F8" s="13">
        <v>33900</v>
      </c>
      <c r="G8" s="13">
        <v>29200</v>
      </c>
      <c r="H8" s="13">
        <v>23300</v>
      </c>
      <c r="I8" s="13">
        <v>28200</v>
      </c>
      <c r="J8" s="13">
        <v>39800</v>
      </c>
      <c r="K8" s="13">
        <v>27800</v>
      </c>
    </row>
    <row r="9" spans="1:11" x14ac:dyDescent="0.2">
      <c r="C9" s="11" t="s">
        <v>22</v>
      </c>
      <c r="D9" s="13">
        <v>5800</v>
      </c>
      <c r="E9" s="13">
        <v>3800</v>
      </c>
      <c r="F9" s="13">
        <v>6000</v>
      </c>
      <c r="G9" s="13">
        <v>4900</v>
      </c>
      <c r="H9" s="13">
        <v>5000</v>
      </c>
      <c r="I9" s="13">
        <v>5400</v>
      </c>
      <c r="J9" s="13">
        <v>7500</v>
      </c>
      <c r="K9" s="13">
        <v>4800</v>
      </c>
    </row>
    <row r="10" spans="1:11" x14ac:dyDescent="0.2">
      <c r="C10" s="11" t="s">
        <v>23</v>
      </c>
      <c r="D10" s="13">
        <v>43000</v>
      </c>
      <c r="E10" s="13">
        <v>46800</v>
      </c>
      <c r="F10" s="13">
        <v>27900</v>
      </c>
      <c r="G10" s="13">
        <v>24300</v>
      </c>
      <c r="H10" s="13">
        <v>18300</v>
      </c>
      <c r="I10" s="13">
        <v>22800</v>
      </c>
      <c r="J10" s="13">
        <v>32300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109000</v>
      </c>
      <c r="F12" s="13">
        <v>110400</v>
      </c>
      <c r="G12" s="13">
        <v>99000</v>
      </c>
      <c r="H12" s="13">
        <v>106700</v>
      </c>
      <c r="I12" s="13">
        <v>118500</v>
      </c>
      <c r="J12" s="13">
        <v>108900</v>
      </c>
      <c r="K12" s="13">
        <v>102900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184200</v>
      </c>
      <c r="F17" s="13">
        <v>143500</v>
      </c>
      <c r="G17" s="13">
        <v>128000</v>
      </c>
      <c r="H17" s="13">
        <v>134300</v>
      </c>
      <c r="I17" s="13">
        <v>148900</v>
      </c>
      <c r="J17" s="13">
        <v>140100</v>
      </c>
      <c r="K17" s="13">
        <v>126400</v>
      </c>
    </row>
    <row r="18" spans="3:11" x14ac:dyDescent="0.2">
      <c r="C18" s="11" t="s">
        <v>30</v>
      </c>
      <c r="D18" s="13">
        <v>-77800</v>
      </c>
      <c r="E18" s="13">
        <v>-133600</v>
      </c>
      <c r="F18" s="13">
        <v>-109600</v>
      </c>
      <c r="G18" s="13">
        <v>-98800</v>
      </c>
      <c r="H18" s="13">
        <v>-111000</v>
      </c>
      <c r="I18" s="13">
        <v>-120700</v>
      </c>
      <c r="J18" s="13">
        <v>-100300</v>
      </c>
      <c r="K18" s="13">
        <v>-98600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8300</v>
      </c>
      <c r="F20" s="13">
        <v>10300</v>
      </c>
      <c r="G20" s="13">
        <v>11500</v>
      </c>
      <c r="H20" s="13">
        <v>12000</v>
      </c>
      <c r="I20" s="13">
        <v>12500</v>
      </c>
      <c r="J20" s="13">
        <v>12100</v>
      </c>
      <c r="K20" s="13">
        <v>11800</v>
      </c>
    </row>
    <row r="21" spans="3:11" x14ac:dyDescent="0.2">
      <c r="C21" s="11" t="s">
        <v>33</v>
      </c>
      <c r="D21" s="13">
        <v>-69300</v>
      </c>
      <c r="E21" s="13">
        <v>-120800</v>
      </c>
      <c r="F21" s="13">
        <v>-95700</v>
      </c>
      <c r="G21" s="13">
        <v>-83800</v>
      </c>
      <c r="H21" s="13">
        <v>-95900</v>
      </c>
      <c r="I21" s="13">
        <v>-105100</v>
      </c>
      <c r="J21" s="13">
        <v>-85200</v>
      </c>
      <c r="K21" s="13">
        <v>-84100</v>
      </c>
    </row>
    <row r="22" spans="3:11" x14ac:dyDescent="0.2">
      <c r="C22" s="11" t="s">
        <v>34</v>
      </c>
      <c r="D22" s="13">
        <v>7300</v>
      </c>
      <c r="E22" s="13">
        <v>13200</v>
      </c>
      <c r="F22" s="13">
        <v>12600</v>
      </c>
      <c r="G22" s="13">
        <v>11200</v>
      </c>
      <c r="H22" s="13">
        <v>11200</v>
      </c>
      <c r="I22" s="13">
        <v>11300</v>
      </c>
      <c r="J22" s="13">
        <v>11800</v>
      </c>
      <c r="K22" s="13">
        <v>10300</v>
      </c>
    </row>
    <row r="23" spans="3:11" x14ac:dyDescent="0.2">
      <c r="C23" s="11" t="s">
        <v>35</v>
      </c>
      <c r="D23" s="13">
        <v>-79900</v>
      </c>
      <c r="E23" s="13">
        <v>-138500</v>
      </c>
      <c r="F23" s="13">
        <v>-111900</v>
      </c>
      <c r="G23" s="13">
        <v>-98500</v>
      </c>
      <c r="H23" s="13">
        <v>-110200</v>
      </c>
      <c r="I23" s="13">
        <v>-119500</v>
      </c>
      <c r="J23" s="13">
        <v>-100100</v>
      </c>
      <c r="K23" s="13">
        <v>-97000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1500</v>
      </c>
      <c r="G24" s="13">
        <v>300</v>
      </c>
      <c r="H24" s="13">
        <v>-300</v>
      </c>
      <c r="I24" s="13">
        <v>-1000</v>
      </c>
      <c r="J24" s="13">
        <v>-1900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-138700</v>
      </c>
      <c r="F26" s="13">
        <v>-113400</v>
      </c>
      <c r="G26" s="13">
        <v>-98800</v>
      </c>
      <c r="H26" s="13">
        <v>-109900</v>
      </c>
      <c r="I26" s="13">
        <v>-118500</v>
      </c>
      <c r="J26" s="13">
        <v>-98200</v>
      </c>
      <c r="K26" s="13">
        <v>-96100</v>
      </c>
    </row>
    <row r="27" spans="3:11" x14ac:dyDescent="0.2">
      <c r="C27" s="11" t="s">
        <v>38</v>
      </c>
      <c r="D27" s="13">
        <v>-80000</v>
      </c>
      <c r="E27" s="13">
        <v>-138700</v>
      </c>
      <c r="F27" s="13">
        <v>-113400</v>
      </c>
      <c r="G27" s="13">
        <v>-98800</v>
      </c>
      <c r="H27" s="13">
        <v>-109900</v>
      </c>
      <c r="I27" s="13">
        <v>-118500</v>
      </c>
      <c r="J27" s="13">
        <v>-98200</v>
      </c>
      <c r="K27" s="13">
        <v>-96100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-8300</v>
      </c>
      <c r="F32" s="13">
        <v>-10300</v>
      </c>
      <c r="G32" s="13">
        <v>-11500</v>
      </c>
      <c r="H32" s="13">
        <v>-12000</v>
      </c>
      <c r="I32" s="13">
        <v>-12500</v>
      </c>
      <c r="J32" s="13">
        <v>-12100</v>
      </c>
      <c r="K32" s="13">
        <v>-11800</v>
      </c>
    </row>
    <row r="33" spans="2:11" x14ac:dyDescent="0.2">
      <c r="C33" s="11" t="s">
        <v>44</v>
      </c>
      <c r="D33" s="13">
        <v>-80000</v>
      </c>
      <c r="E33" s="13">
        <v>-138700</v>
      </c>
      <c r="F33" s="13">
        <v>-113400</v>
      </c>
      <c r="G33" s="13">
        <v>-98800</v>
      </c>
      <c r="H33" s="13">
        <v>-109900</v>
      </c>
      <c r="I33" s="13">
        <v>-118500</v>
      </c>
      <c r="J33" s="13">
        <v>-98200</v>
      </c>
      <c r="K33" s="13">
        <v>-96100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-138700</v>
      </c>
      <c r="F35" s="13">
        <v>-113400</v>
      </c>
      <c r="G35" s="13">
        <v>-98800</v>
      </c>
      <c r="H35" s="13">
        <v>-109900</v>
      </c>
      <c r="I35" s="13">
        <v>-118500</v>
      </c>
      <c r="J35" s="13">
        <v>-98200</v>
      </c>
      <c r="K35" s="13">
        <v>-96100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227000</v>
      </c>
      <c r="F41" s="13">
        <v>96400</v>
      </c>
      <c r="G41" s="13">
        <v>81200</v>
      </c>
      <c r="H41" s="13">
        <v>85400</v>
      </c>
      <c r="I41" s="13">
        <v>106800</v>
      </c>
      <c r="J41" s="13">
        <v>194900</v>
      </c>
      <c r="K41" s="13">
        <v>222300</v>
      </c>
    </row>
    <row r="42" spans="2:11" x14ac:dyDescent="0.2">
      <c r="C42" s="11" t="s">
        <v>50</v>
      </c>
      <c r="D42" s="13">
        <v>980200</v>
      </c>
      <c r="E42" s="13">
        <v>1118800</v>
      </c>
      <c r="F42" s="13">
        <v>1228500</v>
      </c>
      <c r="G42" s="13">
        <v>1414400</v>
      </c>
      <c r="H42" s="13">
        <v>1430000</v>
      </c>
      <c r="I42" s="13">
        <v>1281900</v>
      </c>
      <c r="J42" s="13">
        <v>1140400</v>
      </c>
      <c r="K42" s="13">
        <v>1198100</v>
      </c>
    </row>
    <row r="43" spans="2:11" x14ac:dyDescent="0.2">
      <c r="C43" s="11" t="s">
        <v>51</v>
      </c>
      <c r="D43" s="13">
        <v>47200</v>
      </c>
      <c r="E43" s="13">
        <v>42000</v>
      </c>
      <c r="F43" s="13">
        <v>36800</v>
      </c>
      <c r="G43" s="13">
        <v>41200</v>
      </c>
      <c r="H43" s="13">
        <v>37300</v>
      </c>
      <c r="I43" s="13">
        <v>42900</v>
      </c>
      <c r="J43" s="13">
        <v>43200</v>
      </c>
      <c r="K43" s="13">
        <v>31900</v>
      </c>
    </row>
    <row r="44" spans="2:11" x14ac:dyDescent="0.2">
      <c r="C44" s="11" t="s">
        <v>52</v>
      </c>
      <c r="D44" s="13">
        <v>12600</v>
      </c>
      <c r="E44" s="13">
        <v>14300</v>
      </c>
      <c r="F44" s="13">
        <v>12700</v>
      </c>
      <c r="G44" s="13">
        <v>13700</v>
      </c>
      <c r="H44" s="13">
        <v>13200</v>
      </c>
      <c r="I44" s="13">
        <v>11800</v>
      </c>
      <c r="J44" s="13">
        <v>11400</v>
      </c>
      <c r="K44" s="13">
        <v>13300</v>
      </c>
    </row>
    <row r="45" spans="2:11" x14ac:dyDescent="0.2">
      <c r="C45" s="11" t="s">
        <v>53</v>
      </c>
      <c r="D45" s="13">
        <v>53700</v>
      </c>
      <c r="E45" s="13">
        <v>27100</v>
      </c>
      <c r="F45" s="13">
        <v>47200</v>
      </c>
      <c r="G45" s="13">
        <v>28200</v>
      </c>
      <c r="H45" s="13">
        <v>31000</v>
      </c>
      <c r="I45" s="13">
        <v>46800</v>
      </c>
      <c r="J45" s="13">
        <v>47700</v>
      </c>
      <c r="K45" s="13">
        <v>39500</v>
      </c>
    </row>
    <row r="46" spans="2:11" x14ac:dyDescent="0.2">
      <c r="C46" s="11" t="s">
        <v>54</v>
      </c>
      <c r="D46" s="13">
        <v>1152000</v>
      </c>
      <c r="E46" s="13">
        <v>1429300</v>
      </c>
      <c r="F46" s="13">
        <v>1421600</v>
      </c>
      <c r="G46" s="13">
        <v>1578800</v>
      </c>
      <c r="H46" s="13">
        <v>1596800</v>
      </c>
      <c r="I46" s="13">
        <v>1490100</v>
      </c>
      <c r="J46" s="13">
        <v>1437700</v>
      </c>
      <c r="K46" s="13">
        <v>1505200</v>
      </c>
    </row>
    <row r="47" spans="2:11" x14ac:dyDescent="0.2">
      <c r="C47" s="11" t="s">
        <v>55</v>
      </c>
      <c r="D47" s="13">
        <v>172200</v>
      </c>
      <c r="E47" s="13">
        <v>185900</v>
      </c>
      <c r="F47" s="13">
        <v>279100</v>
      </c>
      <c r="G47" s="13">
        <v>231100</v>
      </c>
      <c r="H47" s="13">
        <v>276300</v>
      </c>
      <c r="I47" s="13">
        <v>455900</v>
      </c>
      <c r="J47" s="13">
        <v>582900</v>
      </c>
      <c r="K47" s="13">
        <v>619100</v>
      </c>
    </row>
    <row r="48" spans="2:11" x14ac:dyDescent="0.2">
      <c r="C48" s="11" t="s">
        <v>56</v>
      </c>
      <c r="D48" s="13">
        <v>192800</v>
      </c>
      <c r="E48" s="13">
        <v>196200</v>
      </c>
      <c r="F48" s="13">
        <v>199200</v>
      </c>
      <c r="G48" s="13">
        <v>199500</v>
      </c>
      <c r="H48" s="13">
        <v>147600</v>
      </c>
      <c r="I48" s="13">
        <v>141600</v>
      </c>
      <c r="J48" s="13">
        <v>48900</v>
      </c>
      <c r="K48" s="13">
        <v>44900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>
        <v>1000</v>
      </c>
      <c r="G52" s="13">
        <v>2400</v>
      </c>
      <c r="H52" s="13">
        <v>2400</v>
      </c>
      <c r="I52" s="13">
        <v>2400</v>
      </c>
      <c r="J52" s="13">
        <v>4200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1594900</v>
      </c>
      <c r="E54" s="13">
        <v>1887900</v>
      </c>
      <c r="F54" s="13">
        <v>1977400</v>
      </c>
      <c r="G54" s="13">
        <v>2088300</v>
      </c>
      <c r="H54" s="13">
        <v>2099700</v>
      </c>
      <c r="I54" s="13">
        <v>2166500</v>
      </c>
      <c r="J54" s="13">
        <v>2150200</v>
      </c>
      <c r="K54" s="13">
        <v>2249100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21800</v>
      </c>
      <c r="F57" s="13">
        <v>19200</v>
      </c>
      <c r="G57" s="13">
        <v>22000</v>
      </c>
      <c r="H57" s="13">
        <v>9300</v>
      </c>
      <c r="I57" s="13">
        <v>11000</v>
      </c>
      <c r="J57" s="13">
        <v>5900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254100</v>
      </c>
      <c r="F58" s="13">
        <v>248700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104700</v>
      </c>
      <c r="E59" s="13">
        <v>101500</v>
      </c>
      <c r="F59" s="13">
        <v>86000</v>
      </c>
      <c r="G59" s="13">
        <v>103400</v>
      </c>
      <c r="H59" s="13">
        <v>104000</v>
      </c>
      <c r="I59" s="13">
        <v>88700</v>
      </c>
      <c r="J59" s="13">
        <v>76100</v>
      </c>
      <c r="K59" s="13">
        <v>100600</v>
      </c>
    </row>
    <row r="60" spans="3:11" x14ac:dyDescent="0.2">
      <c r="C60" s="11" t="s">
        <v>68</v>
      </c>
      <c r="D60" s="13">
        <v>124000</v>
      </c>
      <c r="E60" s="13">
        <v>377500</v>
      </c>
      <c r="F60" s="13">
        <v>353900</v>
      </c>
      <c r="G60" s="13">
        <v>125400</v>
      </c>
      <c r="H60" s="13">
        <v>113400</v>
      </c>
      <c r="I60" s="13">
        <v>99700</v>
      </c>
      <c r="J60" s="13">
        <v>82000</v>
      </c>
      <c r="K60" s="13">
        <v>108100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248300</v>
      </c>
      <c r="H61" s="13">
        <v>247800</v>
      </c>
      <c r="I61" s="13">
        <v>247400</v>
      </c>
      <c r="J61" s="13">
        <v>247000</v>
      </c>
      <c r="K61" s="13">
        <v>246500</v>
      </c>
    </row>
    <row r="62" spans="3:11" x14ac:dyDescent="0.2">
      <c r="C62" s="11" t="s">
        <v>70</v>
      </c>
      <c r="D62" s="13">
        <v>214700</v>
      </c>
      <c r="E62" s="13">
        <v>214000</v>
      </c>
      <c r="F62" s="13">
        <v>218100</v>
      </c>
      <c r="G62" s="13">
        <v>226000</v>
      </c>
      <c r="H62" s="13">
        <v>181300</v>
      </c>
      <c r="I62" s="13">
        <v>185900</v>
      </c>
      <c r="J62" s="13">
        <v>103600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338600</v>
      </c>
      <c r="E66" s="13">
        <v>591500</v>
      </c>
      <c r="F66" s="13">
        <v>572000</v>
      </c>
      <c r="G66" s="13">
        <v>599600</v>
      </c>
      <c r="H66" s="13">
        <v>542500</v>
      </c>
      <c r="I66" s="13">
        <v>533000</v>
      </c>
      <c r="J66" s="13">
        <v>432600</v>
      </c>
      <c r="K66" s="13">
        <v>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-2083400</v>
      </c>
      <c r="E72" s="13">
        <v>-2003400</v>
      </c>
      <c r="F72" s="13">
        <v>-1864700</v>
      </c>
      <c r="G72" s="13">
        <v>-1751300</v>
      </c>
      <c r="H72" s="13">
        <v>-1652500</v>
      </c>
      <c r="I72" s="13">
        <v>-1542600</v>
      </c>
      <c r="J72" s="13">
        <v>-1424100</v>
      </c>
      <c r="K72" s="13">
        <v>-1325800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1256200</v>
      </c>
      <c r="E76" s="13">
        <v>1296400</v>
      </c>
      <c r="F76" s="13">
        <v>1405400</v>
      </c>
      <c r="G76" s="13">
        <v>1488700</v>
      </c>
      <c r="H76" s="13">
        <v>1557200</v>
      </c>
      <c r="I76" s="13">
        <v>1633500</v>
      </c>
      <c r="J76" s="13">
        <v>1717600</v>
      </c>
      <c r="K76" s="13">
        <v>1790100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-80000</v>
      </c>
      <c r="E81" s="13">
        <v>-138700</v>
      </c>
      <c r="F81" s="13">
        <v>-113400</v>
      </c>
      <c r="G81" s="13">
        <v>-98800</v>
      </c>
      <c r="H81" s="13">
        <v>-109900</v>
      </c>
      <c r="I81" s="13">
        <v>-118500</v>
      </c>
      <c r="J81" s="13">
        <v>-98200</v>
      </c>
      <c r="K81" s="13">
        <v>-96100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4500</v>
      </c>
      <c r="F83" s="13">
        <v>3600</v>
      </c>
      <c r="G83" s="13">
        <v>3500</v>
      </c>
      <c r="H83" s="13">
        <v>3100</v>
      </c>
      <c r="I83" s="13">
        <v>3100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-83900</v>
      </c>
      <c r="E89" s="13">
        <v>-78100</v>
      </c>
      <c r="F89" s="13">
        <v>-125200</v>
      </c>
      <c r="G89" s="13">
        <v>-68600</v>
      </c>
      <c r="H89" s="13">
        <v>-53900</v>
      </c>
      <c r="I89" s="13">
        <v>-80900</v>
      </c>
      <c r="J89" s="13">
        <v>-117600</v>
      </c>
      <c r="K89" s="13">
        <v>-71400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-3700</v>
      </c>
      <c r="G91" s="13">
        <v>-5300</v>
      </c>
      <c r="H91" s="13">
        <v>-11600</v>
      </c>
      <c r="I91" s="13">
        <v>-5600</v>
      </c>
      <c r="J91" s="13">
        <v>-8700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157000</v>
      </c>
      <c r="E94" s="13">
        <v>197800</v>
      </c>
      <c r="F94" s="13">
        <v>135500</v>
      </c>
      <c r="G94" s="13">
        <v>58300</v>
      </c>
      <c r="H94" s="13">
        <v>25300</v>
      </c>
      <c r="I94" s="13">
        <v>-12100</v>
      </c>
      <c r="J94" s="13">
        <v>87500</v>
      </c>
      <c r="K94" s="13">
        <v>-621300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</v>
      </c>
      <c r="E100" s="13">
        <v>11100</v>
      </c>
      <c r="F100" s="13">
        <v>4900</v>
      </c>
      <c r="G100" s="13">
        <v>6200</v>
      </c>
      <c r="H100" s="13">
        <v>7300</v>
      </c>
      <c r="I100" s="13">
        <v>4900</v>
      </c>
      <c r="J100" s="13">
        <v>2700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-168800</v>
      </c>
      <c r="E102" s="13">
        <v>130700</v>
      </c>
      <c r="F102" s="13">
        <v>15100</v>
      </c>
      <c r="G102" s="13">
        <v>-4200</v>
      </c>
      <c r="H102" s="13">
        <v>-21300</v>
      </c>
      <c r="I102" s="13">
        <v>-88200</v>
      </c>
      <c r="J102" s="13">
        <v>-27400</v>
      </c>
      <c r="K102" s="13">
        <v>-688900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7300</v>
      </c>
      <c r="F12" s="13">
        <v>17200</v>
      </c>
      <c r="G12" s="13">
        <v>2300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9400</v>
      </c>
      <c r="F17" s="13">
        <v>23200</v>
      </c>
      <c r="G17" s="13">
        <v>3200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-23100</v>
      </c>
      <c r="G18" s="13">
        <v>-3100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2500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-20200</v>
      </c>
      <c r="G21" s="13">
        <v>-3000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-51100</v>
      </c>
      <c r="E23" s="13">
        <v>-8700</v>
      </c>
      <c r="F23" s="13">
        <v>-21100</v>
      </c>
      <c r="G23" s="13">
        <v>-3100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-8700</v>
      </c>
      <c r="F26" s="13">
        <v>-21100</v>
      </c>
      <c r="G26" s="13">
        <v>-3100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-51100</v>
      </c>
      <c r="E27" s="13">
        <v>-8700</v>
      </c>
      <c r="F27" s="13">
        <v>-21100</v>
      </c>
      <c r="G27" s="13">
        <v>-3100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-2500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-51100</v>
      </c>
      <c r="E33" s="13">
        <v>-8700</v>
      </c>
      <c r="F33" s="13">
        <v>-21100</v>
      </c>
      <c r="G33" s="13">
        <v>-3100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-8700</v>
      </c>
      <c r="F35" s="13">
        <v>-21100</v>
      </c>
      <c r="G35" s="13">
        <v>-3100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3900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26400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59700</v>
      </c>
      <c r="E60" s="13">
        <v>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59800</v>
      </c>
      <c r="E70" s="13">
        <v>59800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-86400</v>
      </c>
      <c r="E72" s="13">
        <v>-35400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-83900</v>
      </c>
      <c r="E76" s="13">
        <v>-33700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-51100</v>
      </c>
      <c r="E81" s="13">
        <v>-8700</v>
      </c>
      <c r="F81" s="13">
        <v>-21100</v>
      </c>
      <c r="G81" s="13">
        <v>-3100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-8300</v>
      </c>
      <c r="F89" s="13">
        <v>-18400</v>
      </c>
      <c r="G89" s="13">
        <v>-3800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-1900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4900</v>
      </c>
      <c r="F94" s="13">
        <v>-18300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-700</v>
      </c>
      <c r="F100" s="13">
        <v>49600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-4100</v>
      </c>
      <c r="F102" s="13">
        <v>12900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23800</v>
      </c>
      <c r="E8" s="13">
        <v>32300</v>
      </c>
      <c r="F8" s="13">
        <v>29600</v>
      </c>
      <c r="G8" s="13">
        <v>29700</v>
      </c>
      <c r="H8" s="13">
        <v>33700</v>
      </c>
      <c r="I8" s="13">
        <v>31200</v>
      </c>
      <c r="J8" s="13">
        <v>27400</v>
      </c>
      <c r="K8" s="13">
        <v>30000</v>
      </c>
    </row>
    <row r="9" spans="1:11" x14ac:dyDescent="0.2">
      <c r="C9" s="11" t="s">
        <v>22</v>
      </c>
      <c r="D9" s="13">
        <v>16400</v>
      </c>
      <c r="E9" s="13">
        <v>21900</v>
      </c>
      <c r="F9" s="13">
        <v>20700</v>
      </c>
      <c r="G9" s="13">
        <v>20200</v>
      </c>
      <c r="H9" s="13">
        <v>22800</v>
      </c>
      <c r="I9" s="13">
        <v>21600</v>
      </c>
      <c r="J9" s="13">
        <v>19500</v>
      </c>
      <c r="K9" s="13">
        <v>20400</v>
      </c>
    </row>
    <row r="10" spans="1:11" x14ac:dyDescent="0.2">
      <c r="C10" s="11" t="s">
        <v>23</v>
      </c>
      <c r="D10" s="13">
        <v>7400</v>
      </c>
      <c r="E10" s="13">
        <v>10400</v>
      </c>
      <c r="F10" s="13">
        <v>8900</v>
      </c>
      <c r="G10" s="13">
        <v>9500</v>
      </c>
      <c r="H10" s="13">
        <v>10900</v>
      </c>
      <c r="I10" s="13">
        <v>9600</v>
      </c>
      <c r="J10" s="13">
        <v>7900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800</v>
      </c>
      <c r="G14" s="13">
        <v>800</v>
      </c>
      <c r="H14" s="13">
        <v>15900</v>
      </c>
      <c r="I14" s="13">
        <v>1200</v>
      </c>
      <c r="J14" s="13">
        <v>700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29800</v>
      </c>
      <c r="F17" s="13">
        <v>26700</v>
      </c>
      <c r="G17" s="13">
        <v>23900</v>
      </c>
      <c r="H17" s="13">
        <v>46600</v>
      </c>
      <c r="I17" s="13">
        <v>28700</v>
      </c>
      <c r="J17" s="13">
        <v>28100</v>
      </c>
      <c r="K17" s="13">
        <v>26500</v>
      </c>
    </row>
    <row r="18" spans="3:11" x14ac:dyDescent="0.2">
      <c r="C18" s="11" t="s">
        <v>30</v>
      </c>
      <c r="D18" s="13">
        <v>0</v>
      </c>
      <c r="E18" s="13">
        <v>2500</v>
      </c>
      <c r="F18" s="13">
        <v>2900</v>
      </c>
      <c r="G18" s="13">
        <v>5800</v>
      </c>
      <c r="H18" s="13">
        <v>-12900</v>
      </c>
      <c r="I18" s="13">
        <v>2500</v>
      </c>
      <c r="J18" s="13">
        <v>-700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-2900</v>
      </c>
      <c r="F20" s="13">
        <v>3800</v>
      </c>
      <c r="G20" s="13">
        <v>-8800</v>
      </c>
      <c r="H20" s="13">
        <v>20200</v>
      </c>
      <c r="I20" s="13">
        <v>15800</v>
      </c>
      <c r="J20" s="13">
        <v>3900</v>
      </c>
      <c r="K20" s="13">
        <v>-24500</v>
      </c>
    </row>
    <row r="21" spans="3:11" x14ac:dyDescent="0.2">
      <c r="C21" s="11" t="s">
        <v>33</v>
      </c>
      <c r="D21" s="13">
        <v>4700</v>
      </c>
      <c r="E21" s="13">
        <v>500</v>
      </c>
      <c r="F21" s="13">
        <v>7700</v>
      </c>
      <c r="G21" s="13">
        <v>-2000</v>
      </c>
      <c r="H21" s="13">
        <v>8100</v>
      </c>
      <c r="I21" s="13">
        <v>19200</v>
      </c>
      <c r="J21" s="13">
        <v>4000</v>
      </c>
      <c r="K21" s="13">
        <v>-20200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-800</v>
      </c>
      <c r="F23" s="13">
        <v>6400</v>
      </c>
      <c r="G23" s="13">
        <v>-3300</v>
      </c>
      <c r="H23" s="13">
        <v>7200</v>
      </c>
      <c r="I23" s="13">
        <v>18300</v>
      </c>
      <c r="J23" s="13">
        <v>3100</v>
      </c>
      <c r="K23" s="13">
        <v>-21000</v>
      </c>
    </row>
    <row r="24" spans="3:11" x14ac:dyDescent="0.2">
      <c r="C24" s="11" t="s">
        <v>36</v>
      </c>
      <c r="D24" s="13">
        <v>-1500</v>
      </c>
      <c r="E24" s="13">
        <v>-3300</v>
      </c>
      <c r="F24" s="13">
        <v>-400</v>
      </c>
      <c r="G24" s="13">
        <v>-2300</v>
      </c>
      <c r="H24" s="13">
        <v>700</v>
      </c>
      <c r="I24" s="13">
        <v>2600</v>
      </c>
      <c r="J24" s="13">
        <v>-700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2500</v>
      </c>
      <c r="F26" s="13">
        <v>6700</v>
      </c>
      <c r="G26" s="13">
        <v>-1000</v>
      </c>
      <c r="H26" s="13">
        <v>6600</v>
      </c>
      <c r="I26" s="13">
        <v>15700</v>
      </c>
      <c r="J26" s="13">
        <v>3900</v>
      </c>
      <c r="K26" s="13">
        <v>-14900</v>
      </c>
    </row>
    <row r="27" spans="3:11" x14ac:dyDescent="0.2">
      <c r="C27" s="11" t="s">
        <v>38</v>
      </c>
      <c r="D27" s="13">
        <v>4600</v>
      </c>
      <c r="E27" s="13">
        <v>1900</v>
      </c>
      <c r="F27" s="13">
        <v>6300</v>
      </c>
      <c r="G27" s="13">
        <v>-1500</v>
      </c>
      <c r="H27" s="13">
        <v>5900</v>
      </c>
      <c r="I27" s="13">
        <v>15200</v>
      </c>
      <c r="J27" s="13">
        <v>3500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2900</v>
      </c>
      <c r="F32" s="13">
        <v>-3800</v>
      </c>
      <c r="G32" s="13">
        <v>8800</v>
      </c>
      <c r="H32" s="13">
        <v>-20200</v>
      </c>
      <c r="I32" s="13">
        <v>-15800</v>
      </c>
      <c r="J32" s="13">
        <v>-3900</v>
      </c>
      <c r="K32" s="13">
        <v>24500</v>
      </c>
    </row>
    <row r="33" spans="2:11" x14ac:dyDescent="0.2">
      <c r="C33" s="11" t="s">
        <v>44</v>
      </c>
      <c r="D33" s="13">
        <v>4600</v>
      </c>
      <c r="E33" s="13">
        <v>1900</v>
      </c>
      <c r="F33" s="13">
        <v>6300</v>
      </c>
      <c r="G33" s="13">
        <v>-1500</v>
      </c>
      <c r="H33" s="13">
        <v>5900</v>
      </c>
      <c r="I33" s="13">
        <v>15200</v>
      </c>
      <c r="J33" s="13">
        <v>2700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1900</v>
      </c>
      <c r="F35" s="13">
        <v>6300</v>
      </c>
      <c r="G35" s="13">
        <v>-1500</v>
      </c>
      <c r="H35" s="13">
        <v>5900</v>
      </c>
      <c r="I35" s="13">
        <v>15200</v>
      </c>
      <c r="J35" s="13">
        <v>2700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133400</v>
      </c>
      <c r="F41" s="13">
        <v>129700</v>
      </c>
      <c r="G41" s="13">
        <v>109400</v>
      </c>
      <c r="H41" s="13">
        <v>128600</v>
      </c>
      <c r="I41" s="13">
        <v>111400</v>
      </c>
      <c r="J41" s="13">
        <v>116300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15700</v>
      </c>
      <c r="F43" s="13">
        <v>12500</v>
      </c>
      <c r="G43" s="13">
        <v>14400</v>
      </c>
      <c r="H43" s="13">
        <v>15200</v>
      </c>
      <c r="I43" s="13">
        <v>30900</v>
      </c>
      <c r="J43" s="13">
        <v>28200</v>
      </c>
      <c r="K43" s="13">
        <v>28900</v>
      </c>
    </row>
    <row r="44" spans="2:11" x14ac:dyDescent="0.2">
      <c r="C44" s="11" t="s">
        <v>52</v>
      </c>
      <c r="D44" s="13">
        <v>21800</v>
      </c>
      <c r="E44" s="13">
        <v>19000</v>
      </c>
      <c r="F44" s="13">
        <v>18300</v>
      </c>
      <c r="G44" s="13">
        <v>18800</v>
      </c>
      <c r="H44" s="13">
        <v>17800</v>
      </c>
      <c r="I44" s="13">
        <v>18500</v>
      </c>
      <c r="J44" s="13">
        <v>17100</v>
      </c>
      <c r="K44" s="13">
        <v>17200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4100</v>
      </c>
      <c r="G45" s="13">
        <v>4100</v>
      </c>
      <c r="H45" s="13">
        <v>4100</v>
      </c>
      <c r="I45" s="13">
        <v>5000</v>
      </c>
      <c r="J45" s="13">
        <v>5100</v>
      </c>
      <c r="K45" s="13">
        <v>5300</v>
      </c>
    </row>
    <row r="46" spans="2:11" x14ac:dyDescent="0.2">
      <c r="C46" s="11" t="s">
        <v>54</v>
      </c>
      <c r="D46" s="13">
        <v>171600</v>
      </c>
      <c r="E46" s="13">
        <v>172100</v>
      </c>
      <c r="F46" s="13">
        <v>164700</v>
      </c>
      <c r="G46" s="13">
        <v>146800</v>
      </c>
      <c r="H46" s="13">
        <v>165700</v>
      </c>
      <c r="I46" s="13">
        <v>165700</v>
      </c>
      <c r="J46" s="13">
        <v>166600</v>
      </c>
      <c r="K46" s="13">
        <v>174400</v>
      </c>
    </row>
    <row r="47" spans="2:11" x14ac:dyDescent="0.2">
      <c r="C47" s="11" t="s">
        <v>55</v>
      </c>
      <c r="D47" s="13">
        <v>286900</v>
      </c>
      <c r="E47" s="13">
        <v>278400</v>
      </c>
      <c r="F47" s="13">
        <v>303300</v>
      </c>
      <c r="G47" s="13">
        <v>321700</v>
      </c>
      <c r="H47" s="13">
        <v>346800</v>
      </c>
      <c r="I47" s="13">
        <v>332300</v>
      </c>
      <c r="J47" s="13">
        <v>317300</v>
      </c>
      <c r="K47" s="13">
        <v>331500</v>
      </c>
    </row>
    <row r="48" spans="2:11" x14ac:dyDescent="0.2">
      <c r="C48" s="11" t="s">
        <v>56</v>
      </c>
      <c r="D48" s="13">
        <v>29900</v>
      </c>
      <c r="E48" s="13">
        <v>30400</v>
      </c>
      <c r="F48" s="13">
        <v>31000</v>
      </c>
      <c r="G48" s="13">
        <v>31200</v>
      </c>
      <c r="H48" s="13">
        <v>31700</v>
      </c>
      <c r="I48" s="13">
        <v>31400</v>
      </c>
      <c r="J48" s="13">
        <v>32000</v>
      </c>
      <c r="K48" s="13">
        <v>31800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31100</v>
      </c>
      <c r="F52" s="13">
        <v>31300</v>
      </c>
      <c r="G52" s="13">
        <v>28500</v>
      </c>
      <c r="H52" s="13">
        <v>19500</v>
      </c>
      <c r="I52" s="13">
        <v>4200</v>
      </c>
      <c r="J52" s="13">
        <v>4100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546500</v>
      </c>
      <c r="E54" s="13">
        <v>539100</v>
      </c>
      <c r="F54" s="13">
        <v>557500</v>
      </c>
      <c r="G54" s="13">
        <v>555300</v>
      </c>
      <c r="H54" s="13">
        <v>590800</v>
      </c>
      <c r="I54" s="13">
        <v>560800</v>
      </c>
      <c r="J54" s="13">
        <v>547200</v>
      </c>
      <c r="K54" s="13">
        <v>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3400</v>
      </c>
      <c r="G57" s="13">
        <v>5000</v>
      </c>
      <c r="H57" s="13">
        <v>3700</v>
      </c>
      <c r="I57" s="13">
        <v>4500</v>
      </c>
      <c r="J57" s="13">
        <v>4800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23600</v>
      </c>
      <c r="F59" s="13">
        <v>26400</v>
      </c>
      <c r="G59" s="13">
        <v>25400</v>
      </c>
      <c r="H59" s="13">
        <v>39300</v>
      </c>
      <c r="I59" s="13">
        <v>72500</v>
      </c>
      <c r="J59" s="13">
        <v>76500</v>
      </c>
      <c r="K59" s="13">
        <v>89500</v>
      </c>
    </row>
    <row r="60" spans="3:11" x14ac:dyDescent="0.2">
      <c r="C60" s="11" t="s">
        <v>68</v>
      </c>
      <c r="D60" s="13">
        <v>26300</v>
      </c>
      <c r="E60" s="13">
        <v>26900</v>
      </c>
      <c r="F60" s="13">
        <v>29800</v>
      </c>
      <c r="G60" s="13">
        <v>30400</v>
      </c>
      <c r="H60" s="13">
        <v>43000</v>
      </c>
      <c r="I60" s="13">
        <v>77000</v>
      </c>
      <c r="J60" s="13">
        <v>81300</v>
      </c>
      <c r="K60" s="13">
        <v>95300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193100</v>
      </c>
      <c r="E62" s="13">
        <v>193500</v>
      </c>
      <c r="F62" s="13">
        <v>200000</v>
      </c>
      <c r="G62" s="13">
        <v>201000</v>
      </c>
      <c r="H62" s="13">
        <v>218700</v>
      </c>
      <c r="I62" s="13">
        <v>163400</v>
      </c>
      <c r="J62" s="13">
        <v>161900</v>
      </c>
      <c r="K62" s="13">
        <v>162800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243200</v>
      </c>
      <c r="E66" s="13">
        <v>244000</v>
      </c>
      <c r="F66" s="13">
        <v>253000</v>
      </c>
      <c r="G66" s="13">
        <v>254300</v>
      </c>
      <c r="H66" s="13">
        <v>284200</v>
      </c>
      <c r="I66" s="13">
        <v>260700</v>
      </c>
      <c r="J66" s="13">
        <v>263100</v>
      </c>
      <c r="K66" s="13">
        <v>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253600</v>
      </c>
      <c r="E72" s="13">
        <v>251000</v>
      </c>
      <c r="F72" s="13">
        <v>251000</v>
      </c>
      <c r="G72" s="13">
        <v>244700</v>
      </c>
      <c r="H72" s="13">
        <v>246200</v>
      </c>
      <c r="I72" s="13">
        <v>240400</v>
      </c>
      <c r="J72" s="13">
        <v>225200</v>
      </c>
      <c r="K72" s="13">
        <v>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</v>
      </c>
      <c r="E76" s="13">
        <v>295100</v>
      </c>
      <c r="F76" s="13">
        <v>304500</v>
      </c>
      <c r="G76" s="13">
        <v>301100</v>
      </c>
      <c r="H76" s="13">
        <v>306700</v>
      </c>
      <c r="I76" s="13">
        <v>300100</v>
      </c>
      <c r="J76" s="13">
        <v>284100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4600</v>
      </c>
      <c r="E81" s="13">
        <v>1900</v>
      </c>
      <c r="F81" s="13">
        <v>6300</v>
      </c>
      <c r="G81" s="13">
        <v>-1500</v>
      </c>
      <c r="H81" s="13">
        <v>5900</v>
      </c>
      <c r="I81" s="13">
        <v>15200</v>
      </c>
      <c r="J81" s="13">
        <v>2700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3600</v>
      </c>
      <c r="F89" s="13">
        <v>10000</v>
      </c>
      <c r="G89" s="13">
        <v>-1800</v>
      </c>
      <c r="H89" s="13">
        <v>17500</v>
      </c>
      <c r="I89" s="13">
        <v>1800</v>
      </c>
      <c r="J89" s="13">
        <v>-5200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-600</v>
      </c>
      <c r="H91" s="13">
        <v>-1400</v>
      </c>
      <c r="I91" s="13">
        <v>-400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2200</v>
      </c>
      <c r="F94" s="13">
        <v>10300</v>
      </c>
      <c r="G94" s="13">
        <v>7300</v>
      </c>
      <c r="H94" s="13">
        <v>-1200</v>
      </c>
      <c r="I94" s="13">
        <v>-6400</v>
      </c>
      <c r="J94" s="13">
        <v>-2100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3700</v>
      </c>
      <c r="F102" s="13">
        <v>20200</v>
      </c>
      <c r="G102" s="13">
        <v>5400</v>
      </c>
      <c r="H102" s="13">
        <v>16100</v>
      </c>
      <c r="I102" s="13">
        <v>-4800</v>
      </c>
      <c r="J102" s="13">
        <v>-7400</v>
      </c>
      <c r="K102" s="13">
        <v>12700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800</v>
      </c>
      <c r="H8" s="13">
        <v>1100</v>
      </c>
      <c r="I8" s="13">
        <v>1100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600</v>
      </c>
      <c r="G9" s="13">
        <v>700</v>
      </c>
      <c r="H9" s="13">
        <v>800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100</v>
      </c>
      <c r="G10" s="13">
        <v>100</v>
      </c>
      <c r="H10" s="13">
        <v>300</v>
      </c>
      <c r="I10" s="13">
        <v>700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1700</v>
      </c>
      <c r="G17" s="13">
        <v>1200</v>
      </c>
      <c r="H17" s="13">
        <v>1700</v>
      </c>
      <c r="I17" s="13">
        <v>1300</v>
      </c>
      <c r="J17" s="13">
        <v>1300</v>
      </c>
      <c r="K17" s="13">
        <v>9200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-1000</v>
      </c>
      <c r="G18" s="13">
        <v>-400</v>
      </c>
      <c r="H18" s="13">
        <v>-600</v>
      </c>
      <c r="I18" s="13">
        <v>-200</v>
      </c>
      <c r="J18" s="13">
        <v>-600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-1300</v>
      </c>
      <c r="G21" s="13">
        <v>-600</v>
      </c>
      <c r="H21" s="13">
        <v>-700</v>
      </c>
      <c r="I21" s="13">
        <v>-200</v>
      </c>
      <c r="J21" s="13">
        <v>-600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-1300</v>
      </c>
      <c r="G23" s="13">
        <v>-500</v>
      </c>
      <c r="H23" s="13">
        <v>-700</v>
      </c>
      <c r="I23" s="13">
        <v>-200</v>
      </c>
      <c r="J23" s="13">
        <v>-600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-1300</v>
      </c>
      <c r="G26" s="13">
        <v>-500</v>
      </c>
      <c r="H26" s="13">
        <v>-700</v>
      </c>
      <c r="I26" s="13">
        <v>-200</v>
      </c>
      <c r="J26" s="13">
        <v>-600</v>
      </c>
      <c r="K26" s="13">
        <v>-8500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-1300</v>
      </c>
      <c r="G27" s="13">
        <v>-500</v>
      </c>
      <c r="H27" s="13">
        <v>-700</v>
      </c>
      <c r="I27" s="13">
        <v>-200</v>
      </c>
      <c r="J27" s="13">
        <v>-600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-1300</v>
      </c>
      <c r="G33" s="13">
        <v>-500</v>
      </c>
      <c r="H33" s="13">
        <v>-700</v>
      </c>
      <c r="I33" s="13">
        <v>-200</v>
      </c>
      <c r="J33" s="13">
        <v>-600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-1300</v>
      </c>
      <c r="G35" s="13">
        <v>-500</v>
      </c>
      <c r="H35" s="13">
        <v>-700</v>
      </c>
      <c r="I35" s="13">
        <v>-200</v>
      </c>
      <c r="J35" s="13">
        <v>-600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700</v>
      </c>
      <c r="G41" s="13">
        <v>400</v>
      </c>
      <c r="H41" s="13">
        <v>200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400</v>
      </c>
      <c r="G44" s="13">
        <v>300</v>
      </c>
      <c r="H44" s="13">
        <v>400</v>
      </c>
      <c r="I44" s="13">
        <v>500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1300</v>
      </c>
      <c r="G46" s="13">
        <v>900</v>
      </c>
      <c r="H46" s="13">
        <v>800</v>
      </c>
      <c r="I46" s="13">
        <v>1000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2600</v>
      </c>
      <c r="F48" s="13">
        <v>2400</v>
      </c>
      <c r="G48" s="13">
        <v>900</v>
      </c>
      <c r="H48" s="13">
        <v>1300</v>
      </c>
      <c r="I48" s="13">
        <v>1200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5100</v>
      </c>
      <c r="F54" s="13">
        <v>4500</v>
      </c>
      <c r="G54" s="13">
        <v>1800</v>
      </c>
      <c r="H54" s="13">
        <v>2100</v>
      </c>
      <c r="I54" s="13">
        <v>2200</v>
      </c>
      <c r="J54" s="13">
        <v>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600</v>
      </c>
      <c r="H59" s="13">
        <v>700</v>
      </c>
      <c r="I59" s="13">
        <v>700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1200</v>
      </c>
      <c r="G60" s="13">
        <v>1000</v>
      </c>
      <c r="H60" s="13">
        <v>1000</v>
      </c>
      <c r="I60" s="13">
        <v>1000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1800</v>
      </c>
      <c r="G66" s="13">
        <v>1000</v>
      </c>
      <c r="H66" s="13">
        <v>1100</v>
      </c>
      <c r="I66" s="13">
        <v>1000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-36700</v>
      </c>
      <c r="F72" s="13">
        <v>-36100</v>
      </c>
      <c r="G72" s="13">
        <v>-34800</v>
      </c>
      <c r="H72" s="13">
        <v>-34300</v>
      </c>
      <c r="I72" s="13">
        <v>-33600</v>
      </c>
      <c r="J72" s="13">
        <v>-33400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2700</v>
      </c>
      <c r="F76" s="13">
        <v>2600</v>
      </c>
      <c r="G76" s="13">
        <v>800</v>
      </c>
      <c r="H76" s="13">
        <v>1000</v>
      </c>
      <c r="I76" s="13">
        <v>1200</v>
      </c>
      <c r="J76" s="13">
        <v>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-1300</v>
      </c>
      <c r="G81" s="13">
        <v>-500</v>
      </c>
      <c r="H81" s="13">
        <v>-700</v>
      </c>
      <c r="I81" s="13">
        <v>-200</v>
      </c>
      <c r="J81" s="13">
        <v>-600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-1200</v>
      </c>
      <c r="G89" s="13">
        <v>-400</v>
      </c>
      <c r="H89" s="13">
        <v>-300</v>
      </c>
      <c r="I89" s="13">
        <v>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-100</v>
      </c>
      <c r="H94" s="13">
        <v>-100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2300</v>
      </c>
      <c r="G100" s="13">
        <v>700</v>
      </c>
      <c r="H100" s="13">
        <v>400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200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5.5703125" style="11" bestFit="1" customWidth="1"/>
    <col min="6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43742</v>
      </c>
      <c r="H7" s="12">
        <v>43651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614000</v>
      </c>
      <c r="E8" s="13">
        <v>614000</v>
      </c>
      <c r="F8" s="13">
        <v>618000</v>
      </c>
      <c r="G8" s="13">
        <v>1258000</v>
      </c>
      <c r="H8" s="13">
        <v>650000</v>
      </c>
      <c r="I8" s="13">
        <v>617000</v>
      </c>
      <c r="J8" s="13">
        <v>615000</v>
      </c>
      <c r="K8" s="13">
        <v>612000</v>
      </c>
    </row>
    <row r="9" spans="1:11" x14ac:dyDescent="0.2">
      <c r="C9" s="11" t="s">
        <v>22</v>
      </c>
      <c r="D9" s="13">
        <v>86000</v>
      </c>
      <c r="E9" s="13">
        <v>97000</v>
      </c>
      <c r="F9" s="13">
        <v>103000</v>
      </c>
      <c r="G9" s="13">
        <v>193000</v>
      </c>
      <c r="H9" s="13">
        <v>100000</v>
      </c>
      <c r="I9" s="13">
        <v>124000</v>
      </c>
      <c r="J9" s="13">
        <v>110000</v>
      </c>
      <c r="K9" s="13">
        <v>116000</v>
      </c>
    </row>
    <row r="10" spans="1:11" x14ac:dyDescent="0.2">
      <c r="C10" s="11" t="s">
        <v>23</v>
      </c>
      <c r="D10" s="13">
        <v>528000</v>
      </c>
      <c r="E10" s="13">
        <v>517000</v>
      </c>
      <c r="F10" s="13">
        <v>515000</v>
      </c>
      <c r="G10" s="13">
        <v>1065000</v>
      </c>
      <c r="H10" s="13">
        <v>550000</v>
      </c>
      <c r="I10" s="13">
        <v>493000</v>
      </c>
      <c r="J10" s="13">
        <v>505000</v>
      </c>
      <c r="K10" s="13">
        <v>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70000</v>
      </c>
      <c r="F12" s="13">
        <v>72000</v>
      </c>
      <c r="G12" s="13">
        <v>186000</v>
      </c>
      <c r="H12" s="13">
        <v>102000</v>
      </c>
      <c r="I12" s="13">
        <v>98000</v>
      </c>
      <c r="J12" s="13">
        <v>110000</v>
      </c>
      <c r="K12" s="13">
        <v>105000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-94000</v>
      </c>
      <c r="F14" s="13">
        <v>98000</v>
      </c>
      <c r="G14" s="13">
        <v>30000</v>
      </c>
      <c r="H14" s="13">
        <v>13000</v>
      </c>
      <c r="I14" s="13">
        <v>34000</v>
      </c>
      <c r="J14" s="13">
        <v>50000</v>
      </c>
      <c r="K14" s="13">
        <v>52000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20000</v>
      </c>
      <c r="G15" s="13">
        <v>41000</v>
      </c>
      <c r="H15" s="13">
        <v>20000</v>
      </c>
      <c r="I15" s="13">
        <v>21000</v>
      </c>
      <c r="J15" s="13">
        <v>19000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339000</v>
      </c>
      <c r="F17" s="13">
        <v>556000</v>
      </c>
      <c r="G17" s="13">
        <v>1009000</v>
      </c>
      <c r="H17" s="13">
        <v>516000</v>
      </c>
      <c r="I17" s="13">
        <v>545000</v>
      </c>
      <c r="J17" s="13">
        <v>553000</v>
      </c>
      <c r="K17" s="13">
        <v>569000</v>
      </c>
    </row>
    <row r="18" spans="3:11" x14ac:dyDescent="0.2">
      <c r="C18" s="11" t="s">
        <v>30</v>
      </c>
      <c r="D18" s="13">
        <v>140000</v>
      </c>
      <c r="E18" s="13">
        <v>275000</v>
      </c>
      <c r="F18" s="13">
        <v>62000</v>
      </c>
      <c r="G18" s="13">
        <v>249000</v>
      </c>
      <c r="H18" s="13">
        <v>134000</v>
      </c>
      <c r="I18" s="13">
        <v>72000</v>
      </c>
      <c r="J18" s="13">
        <v>62000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32000</v>
      </c>
      <c r="F20" s="13">
        <v>399000</v>
      </c>
      <c r="G20" s="13">
        <v>-2000</v>
      </c>
      <c r="H20" s="13">
        <v>0</v>
      </c>
      <c r="I20" s="13">
        <v>-1000</v>
      </c>
      <c r="J20" s="13">
        <v>-18000</v>
      </c>
      <c r="K20" s="13">
        <v>-23000</v>
      </c>
    </row>
    <row r="21" spans="3:11" x14ac:dyDescent="0.2">
      <c r="C21" s="11" t="s">
        <v>33</v>
      </c>
      <c r="D21" s="13">
        <v>185000</v>
      </c>
      <c r="E21" s="13">
        <v>361000</v>
      </c>
      <c r="F21" s="13">
        <v>517000</v>
      </c>
      <c r="G21" s="13">
        <v>498000</v>
      </c>
      <c r="H21" s="13">
        <v>292000</v>
      </c>
      <c r="I21" s="13">
        <v>229000</v>
      </c>
      <c r="J21" s="13">
        <v>196000</v>
      </c>
      <c r="K21" s="13">
        <v>173000</v>
      </c>
    </row>
    <row r="22" spans="3:11" x14ac:dyDescent="0.2">
      <c r="C22" s="11" t="s">
        <v>34</v>
      </c>
      <c r="D22" s="13">
        <v>40000</v>
      </c>
      <c r="E22" s="13">
        <v>50000</v>
      </c>
      <c r="F22" s="13">
        <v>51000</v>
      </c>
      <c r="G22" s="13">
        <v>95000</v>
      </c>
      <c r="H22" s="13">
        <v>49000</v>
      </c>
      <c r="I22" s="13">
        <v>51000</v>
      </c>
      <c r="J22" s="13">
        <v>53000</v>
      </c>
      <c r="K22" s="13">
        <v>52000</v>
      </c>
    </row>
    <row r="23" spans="3:11" x14ac:dyDescent="0.2">
      <c r="C23" s="11" t="s">
        <v>35</v>
      </c>
      <c r="D23" s="13">
        <v>99000</v>
      </c>
      <c r="E23" s="13">
        <v>257000</v>
      </c>
      <c r="F23" s="13">
        <v>410000</v>
      </c>
      <c r="G23" s="13">
        <v>152000</v>
      </c>
      <c r="H23" s="13">
        <v>85000</v>
      </c>
      <c r="I23" s="13">
        <v>20000</v>
      </c>
      <c r="J23" s="13">
        <v>-9000</v>
      </c>
      <c r="K23" s="13">
        <v>-32000</v>
      </c>
    </row>
    <row r="24" spans="3:11" x14ac:dyDescent="0.2">
      <c r="C24" s="11" t="s">
        <v>36</v>
      </c>
      <c r="D24" s="13">
        <v>-50000</v>
      </c>
      <c r="E24" s="13">
        <v>108000</v>
      </c>
      <c r="F24" s="13">
        <v>57000</v>
      </c>
      <c r="G24" s="13">
        <v>76000</v>
      </c>
      <c r="H24" s="13">
        <v>50000</v>
      </c>
      <c r="I24" s="13">
        <v>-17000</v>
      </c>
      <c r="J24" s="13">
        <v>10000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149000</v>
      </c>
      <c r="F26" s="13">
        <v>353000</v>
      </c>
      <c r="G26" s="13">
        <v>76000</v>
      </c>
      <c r="H26" s="13">
        <v>35000</v>
      </c>
      <c r="I26" s="13">
        <v>37000</v>
      </c>
      <c r="J26" s="13">
        <v>-19000</v>
      </c>
      <c r="K26" s="13">
        <v>-62000</v>
      </c>
    </row>
    <row r="27" spans="3:11" x14ac:dyDescent="0.2">
      <c r="C27" s="11" t="s">
        <v>38</v>
      </c>
      <c r="D27" s="13">
        <v>149000</v>
      </c>
      <c r="E27" s="13">
        <v>149000</v>
      </c>
      <c r="F27" s="13">
        <v>353000</v>
      </c>
      <c r="G27" s="13">
        <v>76000</v>
      </c>
      <c r="H27" s="13">
        <v>35000</v>
      </c>
      <c r="I27" s="13">
        <v>37000</v>
      </c>
      <c r="J27" s="13">
        <v>-19000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-31000</v>
      </c>
      <c r="E29" s="13">
        <v>82000</v>
      </c>
      <c r="F29" s="13">
        <v>2492000</v>
      </c>
      <c r="G29" s="13">
        <v>735000</v>
      </c>
      <c r="H29" s="13">
        <v>-9000</v>
      </c>
      <c r="I29" s="13">
        <v>54000</v>
      </c>
      <c r="J29" s="13">
        <v>84000</v>
      </c>
      <c r="K29" s="13">
        <v>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-32000</v>
      </c>
      <c r="F32" s="13">
        <v>-399000</v>
      </c>
      <c r="G32" s="13">
        <v>2000</v>
      </c>
      <c r="H32" s="13">
        <v>0</v>
      </c>
      <c r="I32" s="13">
        <v>1000</v>
      </c>
      <c r="J32" s="13">
        <v>18000</v>
      </c>
      <c r="K32" s="13">
        <v>23000</v>
      </c>
    </row>
    <row r="33" spans="2:11" x14ac:dyDescent="0.2">
      <c r="C33" s="11" t="s">
        <v>44</v>
      </c>
      <c r="D33" s="13">
        <v>118000</v>
      </c>
      <c r="E33" s="13">
        <v>231000</v>
      </c>
      <c r="F33" s="13">
        <v>2845000</v>
      </c>
      <c r="G33" s="13">
        <v>811000</v>
      </c>
      <c r="H33" s="13">
        <v>26000</v>
      </c>
      <c r="I33" s="13">
        <v>91000</v>
      </c>
      <c r="J33" s="13">
        <v>65000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231000</v>
      </c>
      <c r="F35" s="13">
        <v>2845000</v>
      </c>
      <c r="G35" s="13">
        <v>811000</v>
      </c>
      <c r="H35" s="13">
        <v>26000</v>
      </c>
      <c r="I35" s="13">
        <v>91000</v>
      </c>
      <c r="J35" s="13">
        <v>65000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43742</v>
      </c>
      <c r="H38" s="12">
        <v>43651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1073000</v>
      </c>
      <c r="E41" s="13">
        <v>2177000</v>
      </c>
      <c r="F41" s="13">
        <v>12649000</v>
      </c>
      <c r="G41" s="13">
        <v>1697000</v>
      </c>
      <c r="H41" s="13">
        <v>1532000</v>
      </c>
      <c r="I41" s="13">
        <v>1791000</v>
      </c>
      <c r="J41" s="13">
        <v>2309000</v>
      </c>
      <c r="K41" s="13">
        <v>2147000</v>
      </c>
    </row>
    <row r="42" spans="2:11" x14ac:dyDescent="0.2">
      <c r="C42" s="11" t="s">
        <v>50</v>
      </c>
      <c r="D42" s="13">
        <v>58000</v>
      </c>
      <c r="E42" s="13">
        <v>86000</v>
      </c>
      <c r="F42" s="13">
        <v>119000</v>
      </c>
      <c r="G42" s="13">
        <v>134000</v>
      </c>
      <c r="H42" s="13">
        <v>162000</v>
      </c>
      <c r="I42" s="13">
        <v>252000</v>
      </c>
      <c r="J42" s="13">
        <v>270000</v>
      </c>
      <c r="K42" s="13">
        <v>289000</v>
      </c>
    </row>
    <row r="43" spans="2:11" x14ac:dyDescent="0.2">
      <c r="C43" s="11" t="s">
        <v>51</v>
      </c>
      <c r="D43" s="13">
        <v>313000</v>
      </c>
      <c r="E43" s="13">
        <v>349000</v>
      </c>
      <c r="F43" s="13">
        <v>350000</v>
      </c>
      <c r="G43" s="13">
        <v>742000</v>
      </c>
      <c r="H43" s="13">
        <v>548000</v>
      </c>
      <c r="I43" s="13">
        <v>838000</v>
      </c>
      <c r="J43" s="13">
        <v>762000</v>
      </c>
      <c r="K43" s="13">
        <v>537000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506000</v>
      </c>
      <c r="E45" s="13">
        <v>467000</v>
      </c>
      <c r="F45" s="13">
        <v>453000</v>
      </c>
      <c r="G45" s="13">
        <v>7187000</v>
      </c>
      <c r="H45" s="13">
        <v>319000</v>
      </c>
      <c r="I45" s="13">
        <v>305000</v>
      </c>
      <c r="J45" s="13">
        <v>383000</v>
      </c>
      <c r="K45" s="13">
        <v>445000</v>
      </c>
    </row>
    <row r="46" spans="2:11" x14ac:dyDescent="0.2">
      <c r="C46" s="11" t="s">
        <v>54</v>
      </c>
      <c r="D46" s="13">
        <v>1950000</v>
      </c>
      <c r="E46" s="13">
        <v>3079000</v>
      </c>
      <c r="F46" s="13">
        <v>13571000</v>
      </c>
      <c r="G46" s="13">
        <v>9760000</v>
      </c>
      <c r="H46" s="13">
        <v>2561000</v>
      </c>
      <c r="I46" s="13">
        <v>3186000</v>
      </c>
      <c r="J46" s="13">
        <v>3724000</v>
      </c>
      <c r="K46" s="13">
        <v>3418000</v>
      </c>
    </row>
    <row r="47" spans="2:11" x14ac:dyDescent="0.2">
      <c r="C47" s="11" t="s">
        <v>55</v>
      </c>
      <c r="D47" s="13">
        <v>226000</v>
      </c>
      <c r="E47" s="13">
        <v>225000</v>
      </c>
      <c r="F47" s="13">
        <v>43000</v>
      </c>
      <c r="G47" s="13">
        <v>54000</v>
      </c>
      <c r="H47" s="13">
        <v>65000</v>
      </c>
      <c r="I47" s="13">
        <v>66000</v>
      </c>
      <c r="J47" s="13">
        <v>82000</v>
      </c>
      <c r="K47" s="13">
        <v>100000</v>
      </c>
    </row>
    <row r="48" spans="2:11" x14ac:dyDescent="0.2">
      <c r="C48" s="11" t="s">
        <v>56</v>
      </c>
      <c r="D48" s="13">
        <v>150000</v>
      </c>
      <c r="E48" s="13">
        <v>326000</v>
      </c>
      <c r="F48" s="13">
        <v>472000</v>
      </c>
      <c r="G48" s="13">
        <v>830000</v>
      </c>
      <c r="H48" s="13">
        <v>967000</v>
      </c>
      <c r="I48" s="13">
        <v>790000</v>
      </c>
      <c r="J48" s="13">
        <v>791000</v>
      </c>
      <c r="K48" s="13">
        <v>778000</v>
      </c>
    </row>
    <row r="49" spans="3:11" x14ac:dyDescent="0.2">
      <c r="C49" s="11" t="s">
        <v>57</v>
      </c>
      <c r="D49" s="13">
        <v>3630000</v>
      </c>
      <c r="E49" s="13">
        <v>3652000</v>
      </c>
      <c r="F49" s="13">
        <v>3795000</v>
      </c>
      <c r="G49" s="13">
        <v>3821000</v>
      </c>
      <c r="H49" s="13">
        <v>10586000</v>
      </c>
      <c r="I49" s="13">
        <v>10700000</v>
      </c>
      <c r="J49" s="13">
        <v>10673000</v>
      </c>
      <c r="K49" s="13">
        <v>10761000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449000</v>
      </c>
      <c r="E52" s="13">
        <v>453000</v>
      </c>
      <c r="F52" s="13">
        <v>666000</v>
      </c>
      <c r="G52" s="13">
        <v>1764000</v>
      </c>
      <c r="H52" s="13">
        <v>1190000</v>
      </c>
      <c r="I52" s="13">
        <v>1196000</v>
      </c>
      <c r="J52" s="13">
        <v>1186000</v>
      </c>
      <c r="K52" s="13">
        <v>1177000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6405000</v>
      </c>
      <c r="E54" s="13">
        <v>7735000</v>
      </c>
      <c r="F54" s="13">
        <v>18547000</v>
      </c>
      <c r="G54" s="13">
        <v>16229000</v>
      </c>
      <c r="H54" s="13">
        <v>15369000</v>
      </c>
      <c r="I54" s="13">
        <v>15938000</v>
      </c>
      <c r="J54" s="13">
        <v>16456000</v>
      </c>
      <c r="K54" s="13">
        <v>16234000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87000</v>
      </c>
      <c r="F57" s="13">
        <v>157000</v>
      </c>
      <c r="G57" s="13">
        <v>120000</v>
      </c>
      <c r="H57" s="13">
        <v>135000</v>
      </c>
      <c r="I57" s="13">
        <v>165000</v>
      </c>
      <c r="J57" s="13">
        <v>201000</v>
      </c>
      <c r="K57" s="13">
        <v>158000</v>
      </c>
    </row>
    <row r="58" spans="3:11" x14ac:dyDescent="0.2">
      <c r="C58" s="11" t="s">
        <v>66</v>
      </c>
      <c r="D58" s="13">
        <v>763000</v>
      </c>
      <c r="E58" s="13">
        <v>756000</v>
      </c>
      <c r="F58" s="13">
        <v>749000</v>
      </c>
      <c r="G58" s="13">
        <v>1245000</v>
      </c>
      <c r="H58" s="13">
        <v>494000</v>
      </c>
      <c r="I58" s="13">
        <v>491000</v>
      </c>
      <c r="J58" s="13">
        <v>598000</v>
      </c>
      <c r="K58" s="13">
        <v>597000</v>
      </c>
    </row>
    <row r="59" spans="3:11" x14ac:dyDescent="0.2">
      <c r="C59" s="11" t="s">
        <v>67</v>
      </c>
      <c r="D59" s="13">
        <v>1725000</v>
      </c>
      <c r="E59" s="13">
        <v>1779000</v>
      </c>
      <c r="F59" s="13">
        <v>3807000</v>
      </c>
      <c r="G59" s="13">
        <v>3691000</v>
      </c>
      <c r="H59" s="13">
        <v>2979000</v>
      </c>
      <c r="I59" s="13">
        <v>3110000</v>
      </c>
      <c r="J59" s="13">
        <v>2844000</v>
      </c>
      <c r="K59" s="13">
        <v>2656000</v>
      </c>
    </row>
    <row r="60" spans="3:11" x14ac:dyDescent="0.2">
      <c r="C60" s="11" t="s">
        <v>68</v>
      </c>
      <c r="D60" s="13">
        <v>2548000</v>
      </c>
      <c r="E60" s="13">
        <v>2622000</v>
      </c>
      <c r="F60" s="13">
        <v>4713000</v>
      </c>
      <c r="G60" s="13">
        <v>5056000</v>
      </c>
      <c r="H60" s="13">
        <v>3608000</v>
      </c>
      <c r="I60" s="13">
        <v>3766000</v>
      </c>
      <c r="J60" s="13">
        <v>3643000</v>
      </c>
      <c r="K60" s="13">
        <v>3411000</v>
      </c>
    </row>
    <row r="61" spans="3:11" x14ac:dyDescent="0.2">
      <c r="C61" s="11" t="s">
        <v>69</v>
      </c>
      <c r="D61" s="13">
        <v>2841000</v>
      </c>
      <c r="E61" s="13">
        <v>3465000</v>
      </c>
      <c r="F61" s="13">
        <v>3719000</v>
      </c>
      <c r="G61" s="13">
        <v>3219000</v>
      </c>
      <c r="H61" s="13">
        <v>3964000</v>
      </c>
      <c r="I61" s="13">
        <v>3961000</v>
      </c>
      <c r="J61" s="13">
        <v>4447000</v>
      </c>
      <c r="K61" s="13">
        <v>4442000</v>
      </c>
    </row>
    <row r="62" spans="3:11" x14ac:dyDescent="0.2">
      <c r="C62" s="11" t="s">
        <v>70</v>
      </c>
      <c r="D62" s="13">
        <v>1519000</v>
      </c>
      <c r="E62" s="13">
        <v>1638000</v>
      </c>
      <c r="F62" s="13">
        <v>1438000</v>
      </c>
      <c r="G62" s="13">
        <v>1842000</v>
      </c>
      <c r="H62" s="13">
        <v>2547000</v>
      </c>
      <c r="I62" s="13">
        <v>2473000</v>
      </c>
      <c r="J62" s="13">
        <v>2460000</v>
      </c>
      <c r="K62" s="13">
        <v>2431000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6908000</v>
      </c>
      <c r="E66" s="13">
        <v>7725000</v>
      </c>
      <c r="F66" s="13">
        <v>9870000</v>
      </c>
      <c r="G66" s="13">
        <v>10117000</v>
      </c>
      <c r="H66" s="13">
        <v>10119000</v>
      </c>
      <c r="I66" s="13">
        <v>10200000</v>
      </c>
      <c r="J66" s="13">
        <v>10550000</v>
      </c>
      <c r="K66" s="13">
        <v>10284000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-3212000</v>
      </c>
      <c r="E72" s="13">
        <v>-3330000</v>
      </c>
      <c r="F72" s="13">
        <v>3812000</v>
      </c>
      <c r="G72" s="13">
        <v>1298000</v>
      </c>
      <c r="H72" s="13">
        <v>561000</v>
      </c>
      <c r="I72" s="13">
        <v>933000</v>
      </c>
      <c r="J72" s="13">
        <v>1116000</v>
      </c>
      <c r="K72" s="13">
        <v>1100000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-503000</v>
      </c>
      <c r="E76" s="13">
        <v>10000</v>
      </c>
      <c r="F76" s="13">
        <v>8677000</v>
      </c>
      <c r="G76" s="13">
        <v>6112000</v>
      </c>
      <c r="H76" s="13">
        <v>5250000</v>
      </c>
      <c r="I76" s="13">
        <v>5738000</v>
      </c>
      <c r="J76" s="13">
        <v>5906000</v>
      </c>
      <c r="K76" s="13">
        <v>5950000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43742</v>
      </c>
      <c r="H80" s="12">
        <v>43651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118000</v>
      </c>
      <c r="E81" s="13">
        <v>231000</v>
      </c>
      <c r="F81" s="13">
        <v>2845000</v>
      </c>
      <c r="G81" s="13">
        <v>811000</v>
      </c>
      <c r="H81" s="13">
        <v>26000</v>
      </c>
      <c r="I81" s="13">
        <v>91000</v>
      </c>
      <c r="J81" s="13">
        <v>65000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54000</v>
      </c>
      <c r="F83" s="13">
        <v>56000</v>
      </c>
      <c r="G83" s="13">
        <v>251000</v>
      </c>
      <c r="H83" s="13">
        <v>158000</v>
      </c>
      <c r="I83" s="13">
        <v>158000</v>
      </c>
      <c r="J83" s="13">
        <v>152000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</v>
      </c>
      <c r="E89" s="13">
        <v>-1766000</v>
      </c>
      <c r="F89" s="13">
        <v>399000</v>
      </c>
      <c r="G89" s="13">
        <v>506000</v>
      </c>
      <c r="H89" s="13">
        <v>325000</v>
      </c>
      <c r="I89" s="13">
        <v>547000</v>
      </c>
      <c r="J89" s="13">
        <v>377000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-10000</v>
      </c>
      <c r="G91" s="13">
        <v>-76000</v>
      </c>
      <c r="H91" s="13">
        <v>-49000</v>
      </c>
      <c r="I91" s="13">
        <v>-54000</v>
      </c>
      <c r="J91" s="13">
        <v>-58000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388000</v>
      </c>
      <c r="F94" s="13">
        <v>10952000</v>
      </c>
      <c r="G94" s="13">
        <v>39000</v>
      </c>
      <c r="H94" s="13">
        <v>38000</v>
      </c>
      <c r="I94" s="13">
        <v>-180000</v>
      </c>
      <c r="J94" s="13">
        <v>-41000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-7304000</v>
      </c>
      <c r="F96" s="13">
        <v>-79000</v>
      </c>
      <c r="G96" s="13">
        <v>-98000</v>
      </c>
      <c r="H96" s="13">
        <v>-51000</v>
      </c>
      <c r="I96" s="13">
        <v>-48000</v>
      </c>
      <c r="J96" s="13">
        <v>-59000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-1305000</v>
      </c>
      <c r="E100" s="13">
        <v>-9086000</v>
      </c>
      <c r="F100" s="13">
        <v>-403000</v>
      </c>
      <c r="G100" s="13">
        <v>-634000</v>
      </c>
      <c r="H100" s="13">
        <v>-625000</v>
      </c>
      <c r="I100" s="13">
        <v>-880000</v>
      </c>
      <c r="J100" s="13">
        <v>-172000</v>
      </c>
      <c r="K100" s="13">
        <v>-59000</v>
      </c>
    </row>
    <row r="101" spans="3:11" x14ac:dyDescent="0.2">
      <c r="C101" s="11" t="s">
        <v>19</v>
      </c>
      <c r="D101" s="13">
        <v>8000</v>
      </c>
      <c r="E101" s="13">
        <v>-8000</v>
      </c>
      <c r="F101" s="13">
        <v>4000</v>
      </c>
      <c r="G101" s="13">
        <v>-5000</v>
      </c>
      <c r="H101" s="13">
        <v>3000</v>
      </c>
      <c r="I101" s="13">
        <v>-5000</v>
      </c>
      <c r="J101" s="13">
        <v>-2000</v>
      </c>
      <c r="K101" s="13">
        <v>-5000</v>
      </c>
    </row>
    <row r="102" spans="3:11" x14ac:dyDescent="0.2">
      <c r="C102" s="11" t="s">
        <v>20</v>
      </c>
      <c r="D102" s="13">
        <v>-1104000</v>
      </c>
      <c r="E102" s="13">
        <v>-10472000</v>
      </c>
      <c r="F102" s="13">
        <v>10952000</v>
      </c>
      <c r="G102" s="13">
        <v>-94000</v>
      </c>
      <c r="H102" s="13">
        <v>-259000</v>
      </c>
      <c r="I102" s="13">
        <v>-518000</v>
      </c>
      <c r="J102" s="13">
        <v>162000</v>
      </c>
      <c r="K102" s="13">
        <v>146000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114200</v>
      </c>
      <c r="E8" s="13">
        <v>93700</v>
      </c>
      <c r="F8" s="13">
        <v>104200</v>
      </c>
      <c r="G8" s="13">
        <v>61700</v>
      </c>
      <c r="H8" s="13">
        <v>59000</v>
      </c>
      <c r="I8" s="13">
        <v>84400</v>
      </c>
      <c r="J8" s="13">
        <v>115400</v>
      </c>
      <c r="K8" s="13">
        <v>91100</v>
      </c>
    </row>
    <row r="9" spans="1:11" x14ac:dyDescent="0.2">
      <c r="C9" s="11" t="s">
        <v>22</v>
      </c>
      <c r="D9" s="13">
        <v>66800</v>
      </c>
      <c r="E9" s="13">
        <v>58100</v>
      </c>
      <c r="F9" s="13">
        <v>66000</v>
      </c>
      <c r="G9" s="13">
        <v>42600</v>
      </c>
      <c r="H9" s="13">
        <v>41500</v>
      </c>
      <c r="I9" s="13">
        <v>48600</v>
      </c>
      <c r="J9" s="13">
        <v>64700</v>
      </c>
      <c r="K9" s="13">
        <v>52600</v>
      </c>
    </row>
    <row r="10" spans="1:11" x14ac:dyDescent="0.2">
      <c r="C10" s="11" t="s">
        <v>23</v>
      </c>
      <c r="D10" s="13">
        <v>47400</v>
      </c>
      <c r="E10" s="13">
        <v>35600</v>
      </c>
      <c r="F10" s="13">
        <v>38200</v>
      </c>
      <c r="G10" s="13">
        <v>19100</v>
      </c>
      <c r="H10" s="13">
        <v>17500</v>
      </c>
      <c r="I10" s="13">
        <v>35800</v>
      </c>
      <c r="J10" s="13">
        <v>50700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3000</v>
      </c>
      <c r="G12" s="13">
        <v>3100</v>
      </c>
      <c r="H12" s="13">
        <v>3800</v>
      </c>
      <c r="I12" s="13">
        <v>4300</v>
      </c>
      <c r="J12" s="13">
        <v>4100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 t="s">
        <v>92</v>
      </c>
      <c r="F14" s="13">
        <v>0</v>
      </c>
      <c r="G14" s="13">
        <v>0</v>
      </c>
      <c r="H14" s="13">
        <v>72000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94300</v>
      </c>
      <c r="F17" s="13">
        <v>100900</v>
      </c>
      <c r="G17" s="13">
        <v>70000</v>
      </c>
      <c r="H17" s="13">
        <v>144400</v>
      </c>
      <c r="I17" s="13">
        <v>94600</v>
      </c>
      <c r="J17" s="13">
        <v>112700</v>
      </c>
      <c r="K17" s="13">
        <v>84900</v>
      </c>
    </row>
    <row r="18" spans="3:11" x14ac:dyDescent="0.2">
      <c r="C18" s="11" t="s">
        <v>30</v>
      </c>
      <c r="D18" s="13">
        <v>-7100</v>
      </c>
      <c r="E18" s="13">
        <v>-600</v>
      </c>
      <c r="F18" s="13">
        <v>3300</v>
      </c>
      <c r="G18" s="13">
        <v>-8300</v>
      </c>
      <c r="H18" s="13">
        <v>-85400</v>
      </c>
      <c r="I18" s="13">
        <v>-10200</v>
      </c>
      <c r="J18" s="13">
        <v>2700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200</v>
      </c>
      <c r="I20" s="13">
        <v>-200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-4300</v>
      </c>
      <c r="E21" s="13">
        <v>2300</v>
      </c>
      <c r="F21" s="13">
        <v>5900</v>
      </c>
      <c r="G21" s="13">
        <v>-5500</v>
      </c>
      <c r="H21" s="13">
        <v>-82500</v>
      </c>
      <c r="I21" s="13">
        <v>-7900</v>
      </c>
      <c r="J21" s="13">
        <v>5200</v>
      </c>
      <c r="K21" s="13">
        <v>8800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-7300</v>
      </c>
      <c r="E23" s="13">
        <v>-1100</v>
      </c>
      <c r="F23" s="13">
        <v>2900</v>
      </c>
      <c r="G23" s="13">
        <v>-8700</v>
      </c>
      <c r="H23" s="13">
        <v>-85500</v>
      </c>
      <c r="I23" s="13">
        <v>-10600</v>
      </c>
      <c r="J23" s="13">
        <v>2700</v>
      </c>
      <c r="K23" s="13">
        <v>6400</v>
      </c>
    </row>
    <row r="24" spans="3:11" x14ac:dyDescent="0.2">
      <c r="C24" s="11" t="s">
        <v>36</v>
      </c>
      <c r="D24" s="13">
        <v>-2300</v>
      </c>
      <c r="E24" s="13">
        <v>-3400</v>
      </c>
      <c r="F24" s="13">
        <v>-2600</v>
      </c>
      <c r="G24" s="13">
        <v>1900</v>
      </c>
      <c r="H24" s="13">
        <v>-6700</v>
      </c>
      <c r="I24" s="13">
        <v>-2100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2300</v>
      </c>
      <c r="F26" s="13">
        <v>5500</v>
      </c>
      <c r="G26" s="13">
        <v>-10600</v>
      </c>
      <c r="H26" s="13">
        <v>-78700</v>
      </c>
      <c r="I26" s="13">
        <v>-8500</v>
      </c>
      <c r="J26" s="13">
        <v>900</v>
      </c>
      <c r="K26" s="13">
        <v>4500</v>
      </c>
    </row>
    <row r="27" spans="3:11" x14ac:dyDescent="0.2">
      <c r="C27" s="11" t="s">
        <v>38</v>
      </c>
      <c r="D27" s="13">
        <v>-5000</v>
      </c>
      <c r="E27" s="13">
        <v>2300</v>
      </c>
      <c r="F27" s="13">
        <v>5500</v>
      </c>
      <c r="G27" s="13">
        <v>-10600</v>
      </c>
      <c r="H27" s="13">
        <v>-78700</v>
      </c>
      <c r="I27" s="13">
        <v>-8500</v>
      </c>
      <c r="J27" s="13">
        <v>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-100</v>
      </c>
      <c r="H29" s="13">
        <v>-100</v>
      </c>
      <c r="I29" s="13">
        <v>-100</v>
      </c>
      <c r="J29" s="13">
        <v>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-200</v>
      </c>
      <c r="I32" s="13">
        <v>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-5100</v>
      </c>
      <c r="E33" s="13">
        <v>2200</v>
      </c>
      <c r="F33" s="13">
        <v>5300</v>
      </c>
      <c r="G33" s="13">
        <v>-10700</v>
      </c>
      <c r="H33" s="13">
        <v>-78900</v>
      </c>
      <c r="I33" s="13">
        <v>-8600</v>
      </c>
      <c r="J33" s="13">
        <v>1400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2200</v>
      </c>
      <c r="F35" s="13">
        <v>5300</v>
      </c>
      <c r="G35" s="13">
        <v>-10700</v>
      </c>
      <c r="H35" s="13">
        <v>-78900</v>
      </c>
      <c r="I35" s="13">
        <v>-8600</v>
      </c>
      <c r="J35" s="13">
        <v>1400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23000</v>
      </c>
      <c r="F41" s="13">
        <v>11100</v>
      </c>
      <c r="G41" s="13">
        <v>5800</v>
      </c>
      <c r="H41" s="13">
        <v>7900</v>
      </c>
      <c r="I41" s="13">
        <v>11100</v>
      </c>
      <c r="J41" s="13">
        <v>38100</v>
      </c>
      <c r="K41" s="13">
        <v>30800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12600</v>
      </c>
      <c r="J42" s="13">
        <v>25400</v>
      </c>
      <c r="K42" s="13">
        <v>40400</v>
      </c>
    </row>
    <row r="43" spans="2:11" x14ac:dyDescent="0.2">
      <c r="C43" s="11" t="s">
        <v>51</v>
      </c>
      <c r="D43" s="13">
        <v>39100</v>
      </c>
      <c r="E43" s="13">
        <v>44400</v>
      </c>
      <c r="F43" s="13">
        <v>55100</v>
      </c>
      <c r="G43" s="13">
        <v>33600</v>
      </c>
      <c r="H43" s="13">
        <v>32100</v>
      </c>
      <c r="I43" s="13">
        <v>27700</v>
      </c>
      <c r="J43" s="13">
        <v>51500</v>
      </c>
      <c r="K43" s="13">
        <v>46100</v>
      </c>
    </row>
    <row r="44" spans="2:11" x14ac:dyDescent="0.2">
      <c r="C44" s="11" t="s">
        <v>52</v>
      </c>
      <c r="D44" s="13">
        <v>21300</v>
      </c>
      <c r="E44" s="13">
        <v>34900</v>
      </c>
      <c r="F44" s="13">
        <v>54800</v>
      </c>
      <c r="G44" s="13">
        <v>50100</v>
      </c>
      <c r="H44" s="13">
        <v>52000</v>
      </c>
      <c r="I44" s="13">
        <v>60900</v>
      </c>
      <c r="J44" s="13">
        <v>68500</v>
      </c>
      <c r="K44" s="13">
        <v>55500</v>
      </c>
    </row>
    <row r="45" spans="2:11" x14ac:dyDescent="0.2">
      <c r="C45" s="11" t="s">
        <v>53</v>
      </c>
      <c r="D45" s="13">
        <v>39600</v>
      </c>
      <c r="E45" s="13">
        <v>10700</v>
      </c>
      <c r="F45" s="13">
        <v>8300</v>
      </c>
      <c r="G45" s="13">
        <v>6200</v>
      </c>
      <c r="H45" s="13">
        <v>7200</v>
      </c>
      <c r="I45" s="13">
        <v>6900</v>
      </c>
      <c r="J45" s="13">
        <v>8000</v>
      </c>
      <c r="K45" s="13">
        <v>11200</v>
      </c>
    </row>
    <row r="46" spans="2:11" x14ac:dyDescent="0.2">
      <c r="C46" s="11" t="s">
        <v>54</v>
      </c>
      <c r="D46" s="13">
        <v>145600</v>
      </c>
      <c r="E46" s="13">
        <v>113100</v>
      </c>
      <c r="F46" s="13">
        <v>129200</v>
      </c>
      <c r="G46" s="13">
        <v>95600</v>
      </c>
      <c r="H46" s="13">
        <v>99100</v>
      </c>
      <c r="I46" s="13">
        <v>119100</v>
      </c>
      <c r="J46" s="13">
        <v>191500</v>
      </c>
      <c r="K46" s="13">
        <v>184000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43000</v>
      </c>
      <c r="F48" s="13">
        <v>43500</v>
      </c>
      <c r="G48" s="13">
        <v>44000</v>
      </c>
      <c r="H48" s="13">
        <v>44900</v>
      </c>
      <c r="I48" s="13">
        <v>45400</v>
      </c>
      <c r="J48" s="13">
        <v>22200</v>
      </c>
      <c r="K48" s="13">
        <v>19600</v>
      </c>
    </row>
    <row r="49" spans="3:11" x14ac:dyDescent="0.2">
      <c r="C49" s="11" t="s">
        <v>57</v>
      </c>
      <c r="D49" s="13">
        <v>9600</v>
      </c>
      <c r="E49" s="13">
        <v>42400</v>
      </c>
      <c r="F49" s="13">
        <v>43200</v>
      </c>
      <c r="G49" s="13">
        <v>44100</v>
      </c>
      <c r="H49" s="13">
        <v>44900</v>
      </c>
      <c r="I49" s="13">
        <v>117900</v>
      </c>
      <c r="J49" s="13">
        <v>118700</v>
      </c>
      <c r="K49" s="13">
        <v>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5800</v>
      </c>
      <c r="F52" s="13">
        <v>4500</v>
      </c>
      <c r="G52" s="13">
        <v>4500</v>
      </c>
      <c r="H52" s="13">
        <v>4400</v>
      </c>
      <c r="I52" s="13">
        <v>2800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205000</v>
      </c>
      <c r="E54" s="13">
        <v>204400</v>
      </c>
      <c r="F54" s="13">
        <v>220500</v>
      </c>
      <c r="G54" s="13">
        <v>188100</v>
      </c>
      <c r="H54" s="13">
        <v>193300</v>
      </c>
      <c r="I54" s="13">
        <v>285300</v>
      </c>
      <c r="J54" s="13">
        <v>332900</v>
      </c>
      <c r="K54" s="13">
        <v>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34200</v>
      </c>
      <c r="F57" s="13">
        <v>74300</v>
      </c>
      <c r="G57" s="13">
        <v>38500</v>
      </c>
      <c r="H57" s="13">
        <v>31500</v>
      </c>
      <c r="I57" s="13">
        <v>40700</v>
      </c>
      <c r="J57" s="13">
        <v>87300</v>
      </c>
      <c r="K57" s="13">
        <v>67700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0</v>
      </c>
      <c r="G58" s="13">
        <v>0</v>
      </c>
      <c r="H58" s="13">
        <v>0</v>
      </c>
      <c r="I58" s="13">
        <v>100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31000</v>
      </c>
      <c r="E59" s="13">
        <v>16600</v>
      </c>
      <c r="F59" s="13">
        <v>14500</v>
      </c>
      <c r="G59" s="13">
        <v>14100</v>
      </c>
      <c r="H59" s="13">
        <v>16000</v>
      </c>
      <c r="I59" s="13">
        <v>12800</v>
      </c>
      <c r="J59" s="13">
        <v>11600</v>
      </c>
      <c r="K59" s="13">
        <v>11800</v>
      </c>
    </row>
    <row r="60" spans="3:11" x14ac:dyDescent="0.2">
      <c r="C60" s="11" t="s">
        <v>68</v>
      </c>
      <c r="D60" s="13">
        <v>78200</v>
      </c>
      <c r="E60" s="13">
        <v>52400</v>
      </c>
      <c r="F60" s="13">
        <v>88700</v>
      </c>
      <c r="G60" s="13">
        <v>52600</v>
      </c>
      <c r="H60" s="13">
        <v>47600</v>
      </c>
      <c r="I60" s="13">
        <v>53600</v>
      </c>
      <c r="J60" s="13">
        <v>114800</v>
      </c>
      <c r="K60" s="13">
        <v>95400</v>
      </c>
    </row>
    <row r="61" spans="3:11" x14ac:dyDescent="0.2">
      <c r="C61" s="11" t="s">
        <v>69</v>
      </c>
      <c r="D61" s="13">
        <v>12500</v>
      </c>
      <c r="E61" s="13">
        <v>26500</v>
      </c>
      <c r="F61" s="13">
        <v>14100</v>
      </c>
      <c r="G61" s="13">
        <v>19900</v>
      </c>
      <c r="H61" s="13">
        <v>20600</v>
      </c>
      <c r="I61" s="13">
        <v>20600</v>
      </c>
      <c r="J61" s="13">
        <v>16000</v>
      </c>
      <c r="K61" s="13">
        <v>20000</v>
      </c>
    </row>
    <row r="62" spans="3:11" x14ac:dyDescent="0.2">
      <c r="C62" s="11" t="s">
        <v>70</v>
      </c>
      <c r="D62" s="13">
        <v>25200</v>
      </c>
      <c r="E62" s="13">
        <v>32600</v>
      </c>
      <c r="F62" s="13">
        <v>27100</v>
      </c>
      <c r="G62" s="13">
        <v>31100</v>
      </c>
      <c r="H62" s="13">
        <v>30200</v>
      </c>
      <c r="I62" s="13">
        <v>37400</v>
      </c>
      <c r="J62" s="13">
        <v>19500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115900</v>
      </c>
      <c r="E66" s="13">
        <v>111400</v>
      </c>
      <c r="F66" s="13">
        <v>129900</v>
      </c>
      <c r="G66" s="13">
        <v>103700</v>
      </c>
      <c r="H66" s="13">
        <v>98400</v>
      </c>
      <c r="I66" s="13">
        <v>111600</v>
      </c>
      <c r="J66" s="13">
        <v>150300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92500</v>
      </c>
      <c r="F72" s="13">
        <v>90300</v>
      </c>
      <c r="G72" s="13">
        <v>84900</v>
      </c>
      <c r="H72" s="13">
        <v>95600</v>
      </c>
      <c r="I72" s="13">
        <v>174500</v>
      </c>
      <c r="J72" s="13">
        <v>183300</v>
      </c>
      <c r="K72" s="13">
        <v>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92900</v>
      </c>
      <c r="F76" s="13">
        <v>90600</v>
      </c>
      <c r="G76" s="13">
        <v>84500</v>
      </c>
      <c r="H76" s="13">
        <v>94900</v>
      </c>
      <c r="I76" s="13">
        <v>173600</v>
      </c>
      <c r="J76" s="13">
        <v>182600</v>
      </c>
      <c r="K76" s="13">
        <v>188900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-5100</v>
      </c>
      <c r="E81" s="13">
        <v>2200</v>
      </c>
      <c r="F81" s="13">
        <v>5300</v>
      </c>
      <c r="G81" s="13">
        <v>-10700</v>
      </c>
      <c r="H81" s="13">
        <v>-78900</v>
      </c>
      <c r="I81" s="13">
        <v>-8600</v>
      </c>
      <c r="J81" s="13">
        <v>1400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2800</v>
      </c>
      <c r="G83" s="13">
        <v>2900</v>
      </c>
      <c r="H83" s="13">
        <v>2700</v>
      </c>
      <c r="I83" s="13">
        <v>2500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6300</v>
      </c>
      <c r="F89" s="13">
        <v>13000</v>
      </c>
      <c r="G89" s="13">
        <v>1600</v>
      </c>
      <c r="H89" s="13">
        <v>-12800</v>
      </c>
      <c r="I89" s="13">
        <v>-24500</v>
      </c>
      <c r="J89" s="13">
        <v>11400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>
        <v>-2300</v>
      </c>
      <c r="G91" s="13">
        <v>-2800</v>
      </c>
      <c r="H91" s="13">
        <v>-2300</v>
      </c>
      <c r="I91" s="13">
        <v>-1600</v>
      </c>
      <c r="J91" s="13">
        <v>-3800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-1700</v>
      </c>
      <c r="F94" s="13">
        <v>-2300</v>
      </c>
      <c r="G94" s="13">
        <v>-2800</v>
      </c>
      <c r="H94" s="13">
        <v>8900</v>
      </c>
      <c r="I94" s="13">
        <v>9000</v>
      </c>
      <c r="J94" s="13">
        <v>8300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12000</v>
      </c>
      <c r="F100" s="13">
        <v>-6200</v>
      </c>
      <c r="G100" s="13">
        <v>-300</v>
      </c>
      <c r="H100" s="13">
        <v>500</v>
      </c>
      <c r="I100" s="13">
        <v>-11500</v>
      </c>
      <c r="J100" s="13">
        <v>-11800</v>
      </c>
      <c r="K100" s="13">
        <v>-5800</v>
      </c>
    </row>
    <row r="101" spans="3:11" x14ac:dyDescent="0.2">
      <c r="C101" s="11" t="s">
        <v>19</v>
      </c>
      <c r="D101" s="13">
        <v>600</v>
      </c>
      <c r="E101" s="13">
        <v>-1200</v>
      </c>
      <c r="F101" s="13">
        <v>800</v>
      </c>
      <c r="G101" s="13">
        <v>-700</v>
      </c>
      <c r="H101" s="13">
        <v>200</v>
      </c>
      <c r="I101" s="13">
        <v>-100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15400</v>
      </c>
      <c r="F102" s="13">
        <v>5300</v>
      </c>
      <c r="G102" s="13">
        <v>-2200</v>
      </c>
      <c r="H102" s="13">
        <v>-3100</v>
      </c>
      <c r="I102" s="13">
        <v>-27100</v>
      </c>
      <c r="J102" s="13">
        <v>7400</v>
      </c>
      <c r="K102" s="13">
        <v>4800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1496000</v>
      </c>
      <c r="E8" s="13">
        <v>1559000</v>
      </c>
      <c r="F8" s="13">
        <v>1691000</v>
      </c>
      <c r="G8" s="13">
        <v>1616000</v>
      </c>
      <c r="H8" s="13">
        <v>1628000</v>
      </c>
      <c r="I8" s="13">
        <v>1563000</v>
      </c>
      <c r="J8" s="13">
        <v>1658000</v>
      </c>
      <c r="K8" s="13">
        <v>1600000</v>
      </c>
    </row>
    <row r="9" spans="1:11" x14ac:dyDescent="0.2">
      <c r="C9" s="11" t="s">
        <v>22</v>
      </c>
      <c r="D9" s="13">
        <v>664000</v>
      </c>
      <c r="E9" s="13">
        <v>721000</v>
      </c>
      <c r="F9" s="13">
        <v>734000</v>
      </c>
      <c r="G9" s="13">
        <v>694000</v>
      </c>
      <c r="H9" s="13">
        <v>699000</v>
      </c>
      <c r="I9" s="13">
        <v>695000</v>
      </c>
      <c r="J9" s="13">
        <v>707000</v>
      </c>
      <c r="K9" s="13">
        <v>681000</v>
      </c>
    </row>
    <row r="10" spans="1:11" x14ac:dyDescent="0.2">
      <c r="C10" s="11" t="s">
        <v>23</v>
      </c>
      <c r="D10" s="13">
        <v>832000</v>
      </c>
      <c r="E10" s="13">
        <v>838000</v>
      </c>
      <c r="F10" s="13">
        <v>957000</v>
      </c>
      <c r="G10" s="13">
        <v>922000</v>
      </c>
      <c r="H10" s="13">
        <v>929000</v>
      </c>
      <c r="I10" s="13">
        <v>868000</v>
      </c>
      <c r="J10" s="13">
        <v>951000</v>
      </c>
      <c r="K10" s="13">
        <v>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129000</v>
      </c>
      <c r="E14" s="13">
        <v>11000</v>
      </c>
      <c r="F14" s="13">
        <v>28000</v>
      </c>
      <c r="G14" s="13">
        <v>1009000</v>
      </c>
      <c r="H14" s="13">
        <v>12000</v>
      </c>
      <c r="I14" s="13">
        <v>35000</v>
      </c>
      <c r="J14" s="13">
        <v>1444000</v>
      </c>
      <c r="K14" s="13">
        <v>19000</v>
      </c>
    </row>
    <row r="15" spans="1:11" x14ac:dyDescent="0.2">
      <c r="C15" s="11" t="s">
        <v>28</v>
      </c>
      <c r="D15" s="13">
        <v>224000</v>
      </c>
      <c r="E15" s="13">
        <v>214000</v>
      </c>
      <c r="F15" s="13">
        <v>206000</v>
      </c>
      <c r="G15" s="13">
        <v>186000</v>
      </c>
      <c r="H15" s="13">
        <v>185000</v>
      </c>
      <c r="I15" s="13">
        <v>179000</v>
      </c>
      <c r="J15" s="13">
        <v>171000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1468000</v>
      </c>
      <c r="E17" s="13">
        <v>1461000</v>
      </c>
      <c r="F17" s="13">
        <v>1467000</v>
      </c>
      <c r="G17" s="13">
        <v>2356000</v>
      </c>
      <c r="H17" s="13">
        <v>1379000</v>
      </c>
      <c r="I17" s="13">
        <v>1389000</v>
      </c>
      <c r="J17" s="13">
        <v>2829000</v>
      </c>
      <c r="K17" s="13">
        <v>1339000</v>
      </c>
    </row>
    <row r="18" spans="3:11" x14ac:dyDescent="0.2">
      <c r="C18" s="11" t="s">
        <v>30</v>
      </c>
      <c r="D18" s="13">
        <v>28000</v>
      </c>
      <c r="E18" s="13">
        <v>98000</v>
      </c>
      <c r="F18" s="13">
        <v>224000</v>
      </c>
      <c r="G18" s="13">
        <v>-740000</v>
      </c>
      <c r="H18" s="13">
        <v>249000</v>
      </c>
      <c r="I18" s="13">
        <v>174000</v>
      </c>
      <c r="J18" s="13">
        <v>-1171000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-169000</v>
      </c>
      <c r="G20" s="13">
        <v>-8000</v>
      </c>
      <c r="H20" s="13">
        <v>0</v>
      </c>
      <c r="I20" s="13">
        <v>4000</v>
      </c>
      <c r="J20" s="13">
        <v>-4000</v>
      </c>
      <c r="K20" s="13">
        <v>-5000</v>
      </c>
    </row>
    <row r="21" spans="3:11" x14ac:dyDescent="0.2">
      <c r="C21" s="11" t="s">
        <v>33</v>
      </c>
      <c r="D21" s="13">
        <v>251000</v>
      </c>
      <c r="E21" s="13">
        <v>306000</v>
      </c>
      <c r="F21" s="13">
        <v>261000</v>
      </c>
      <c r="G21" s="13">
        <v>-562000</v>
      </c>
      <c r="H21" s="13">
        <v>434000</v>
      </c>
      <c r="I21" s="13">
        <v>357000</v>
      </c>
      <c r="J21" s="13">
        <v>-1004000</v>
      </c>
      <c r="K21" s="13">
        <v>431000</v>
      </c>
    </row>
    <row r="22" spans="3:11" x14ac:dyDescent="0.2">
      <c r="C22" s="11" t="s">
        <v>34</v>
      </c>
      <c r="D22" s="13">
        <v>91000</v>
      </c>
      <c r="E22" s="13">
        <v>94000</v>
      </c>
      <c r="F22" s="13">
        <v>98000</v>
      </c>
      <c r="G22" s="13">
        <v>100000</v>
      </c>
      <c r="H22" s="13">
        <v>100000</v>
      </c>
      <c r="I22" s="13">
        <v>99000</v>
      </c>
      <c r="J22" s="13">
        <v>99000</v>
      </c>
      <c r="K22" s="13">
        <v>99000</v>
      </c>
    </row>
    <row r="23" spans="3:11" x14ac:dyDescent="0.2">
      <c r="C23" s="11" t="s">
        <v>35</v>
      </c>
      <c r="D23" s="13">
        <v>-64000</v>
      </c>
      <c r="E23" s="13">
        <v>-2000</v>
      </c>
      <c r="F23" s="13">
        <v>-43000</v>
      </c>
      <c r="G23" s="13">
        <v>-848000</v>
      </c>
      <c r="H23" s="13">
        <v>149000</v>
      </c>
      <c r="I23" s="13">
        <v>79000</v>
      </c>
      <c r="J23" s="13">
        <v>-1274000</v>
      </c>
      <c r="K23" s="13">
        <v>157000</v>
      </c>
    </row>
    <row r="24" spans="3:11" x14ac:dyDescent="0.2">
      <c r="C24" s="11" t="s">
        <v>36</v>
      </c>
      <c r="D24" s="13">
        <v>-38000</v>
      </c>
      <c r="E24" s="13">
        <v>11000</v>
      </c>
      <c r="F24" s="13">
        <v>65000</v>
      </c>
      <c r="G24" s="13">
        <v>-380000</v>
      </c>
      <c r="H24" s="13">
        <v>23000</v>
      </c>
      <c r="I24" s="13">
        <v>32000</v>
      </c>
      <c r="J24" s="13">
        <v>-96000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-13000</v>
      </c>
      <c r="F26" s="13">
        <v>-108000</v>
      </c>
      <c r="G26" s="13">
        <v>-468000</v>
      </c>
      <c r="H26" s="13">
        <v>126000</v>
      </c>
      <c r="I26" s="13">
        <v>47000</v>
      </c>
      <c r="J26" s="13">
        <v>-1178000</v>
      </c>
      <c r="K26" s="13">
        <v>98000</v>
      </c>
    </row>
    <row r="27" spans="3:11" x14ac:dyDescent="0.2">
      <c r="C27" s="11" t="s">
        <v>38</v>
      </c>
      <c r="D27" s="13">
        <v>-30000</v>
      </c>
      <c r="E27" s="13">
        <v>-18000</v>
      </c>
      <c r="F27" s="13">
        <v>-109000</v>
      </c>
      <c r="G27" s="13">
        <v>-472000</v>
      </c>
      <c r="H27" s="13">
        <v>123000</v>
      </c>
      <c r="I27" s="13">
        <v>43000</v>
      </c>
      <c r="J27" s="13">
        <v>-1180000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228000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6000</v>
      </c>
      <c r="F32" s="13">
        <v>169000</v>
      </c>
      <c r="G32" s="13">
        <v>8000</v>
      </c>
      <c r="H32" s="13">
        <v>0</v>
      </c>
      <c r="I32" s="13">
        <v>-4000</v>
      </c>
      <c r="J32" s="13">
        <v>4000</v>
      </c>
      <c r="K32" s="13">
        <v>5000</v>
      </c>
    </row>
    <row r="33" spans="2:11" x14ac:dyDescent="0.2">
      <c r="C33" s="11" t="s">
        <v>44</v>
      </c>
      <c r="D33" s="13">
        <v>-30000</v>
      </c>
      <c r="E33" s="13">
        <v>-18000</v>
      </c>
      <c r="F33" s="13">
        <v>-109000</v>
      </c>
      <c r="G33" s="13">
        <v>-472000</v>
      </c>
      <c r="H33" s="13">
        <v>123000</v>
      </c>
      <c r="I33" s="13">
        <v>43000</v>
      </c>
      <c r="J33" s="13">
        <v>-952000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-18000</v>
      </c>
      <c r="F35" s="13">
        <v>-109000</v>
      </c>
      <c r="G35" s="13">
        <v>-472000</v>
      </c>
      <c r="H35" s="13">
        <v>123000</v>
      </c>
      <c r="I35" s="13">
        <v>43000</v>
      </c>
      <c r="J35" s="13">
        <v>-952000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359000</v>
      </c>
      <c r="F41" s="13">
        <v>454000</v>
      </c>
      <c r="G41" s="13">
        <v>389000</v>
      </c>
      <c r="H41" s="13">
        <v>393000</v>
      </c>
      <c r="I41" s="13">
        <v>402000</v>
      </c>
      <c r="J41" s="13">
        <v>524000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1131000</v>
      </c>
      <c r="E43" s="13">
        <v>1182000</v>
      </c>
      <c r="F43" s="13">
        <v>1103000</v>
      </c>
      <c r="G43" s="13">
        <v>1146000</v>
      </c>
      <c r="H43" s="13">
        <v>1227000</v>
      </c>
      <c r="I43" s="13">
        <v>1221000</v>
      </c>
      <c r="J43" s="13">
        <v>1118000</v>
      </c>
      <c r="K43" s="13">
        <v>1249000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504000</v>
      </c>
      <c r="E45" s="13">
        <v>473000</v>
      </c>
      <c r="F45" s="13">
        <v>420000</v>
      </c>
      <c r="G45" s="13">
        <v>412000</v>
      </c>
      <c r="H45" s="13">
        <v>406000</v>
      </c>
      <c r="I45" s="13">
        <v>424000</v>
      </c>
      <c r="J45" s="13">
        <v>361000</v>
      </c>
      <c r="K45" s="13">
        <v>352000</v>
      </c>
    </row>
    <row r="46" spans="2:11" x14ac:dyDescent="0.2">
      <c r="C46" s="11" t="s">
        <v>54</v>
      </c>
      <c r="D46" s="13">
        <v>2073000</v>
      </c>
      <c r="E46" s="13">
        <v>2014000</v>
      </c>
      <c r="F46" s="13">
        <v>1977000</v>
      </c>
      <c r="G46" s="13">
        <v>1947000</v>
      </c>
      <c r="H46" s="13">
        <v>2026000</v>
      </c>
      <c r="I46" s="13">
        <v>2047000</v>
      </c>
      <c r="J46" s="13">
        <v>2003000</v>
      </c>
      <c r="K46" s="13">
        <v>2047000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779000</v>
      </c>
      <c r="E48" s="13">
        <v>804000</v>
      </c>
      <c r="F48" s="13">
        <v>859000</v>
      </c>
      <c r="G48" s="13">
        <v>848000</v>
      </c>
      <c r="H48" s="13">
        <v>903000</v>
      </c>
      <c r="I48" s="13">
        <v>979000</v>
      </c>
      <c r="J48" s="13">
        <v>468000</v>
      </c>
      <c r="K48" s="13">
        <v>461000</v>
      </c>
    </row>
    <row r="49" spans="3:11" x14ac:dyDescent="0.2">
      <c r="C49" s="11" t="s">
        <v>57</v>
      </c>
      <c r="D49" s="13">
        <v>10682000</v>
      </c>
      <c r="E49" s="13">
        <v>10785000</v>
      </c>
      <c r="F49" s="13">
        <v>10874000</v>
      </c>
      <c r="G49" s="13">
        <v>10884000</v>
      </c>
      <c r="H49" s="13">
        <v>11998000</v>
      </c>
      <c r="I49" s="13">
        <v>12029000</v>
      </c>
      <c r="J49" s="13">
        <v>12011000</v>
      </c>
      <c r="K49" s="13">
        <v>13507000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590000</v>
      </c>
      <c r="F52" s="13">
        <v>609000</v>
      </c>
      <c r="G52" s="13">
        <v>664000</v>
      </c>
      <c r="H52" s="13">
        <v>661000</v>
      </c>
      <c r="I52" s="13">
        <v>687000</v>
      </c>
      <c r="J52" s="13">
        <v>697000</v>
      </c>
      <c r="K52" s="13">
        <v>620000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14122000</v>
      </c>
      <c r="E54" s="13">
        <v>14193000</v>
      </c>
      <c r="F54" s="13">
        <v>14319000</v>
      </c>
      <c r="G54" s="13">
        <v>14343000</v>
      </c>
      <c r="H54" s="13">
        <v>15588000</v>
      </c>
      <c r="I54" s="13">
        <v>15742000</v>
      </c>
      <c r="J54" s="13">
        <v>15179000</v>
      </c>
      <c r="K54" s="13">
        <v>16635000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994000</v>
      </c>
      <c r="E57" s="13">
        <v>969000</v>
      </c>
      <c r="F57" s="13">
        <v>1071000</v>
      </c>
      <c r="G57" s="13">
        <v>694000</v>
      </c>
      <c r="H57" s="13">
        <v>606000</v>
      </c>
      <c r="I57" s="13">
        <v>957000</v>
      </c>
      <c r="J57" s="13">
        <v>1119000</v>
      </c>
      <c r="K57" s="13">
        <v>996000</v>
      </c>
    </row>
    <row r="58" spans="3:11" x14ac:dyDescent="0.2">
      <c r="C58" s="11" t="s">
        <v>66</v>
      </c>
      <c r="D58" s="13">
        <v>291000</v>
      </c>
      <c r="E58" s="13">
        <v>1054000</v>
      </c>
      <c r="F58" s="13">
        <v>914000</v>
      </c>
      <c r="G58" s="13">
        <v>298000</v>
      </c>
      <c r="H58" s="13">
        <v>412000</v>
      </c>
      <c r="I58" s="13">
        <v>385000</v>
      </c>
      <c r="J58" s="13">
        <v>107000</v>
      </c>
      <c r="K58" s="13">
        <v>307000</v>
      </c>
    </row>
    <row r="59" spans="3:11" x14ac:dyDescent="0.2">
      <c r="C59" s="11" t="s">
        <v>67</v>
      </c>
      <c r="D59" s="13">
        <v>467000</v>
      </c>
      <c r="E59" s="13">
        <v>545000</v>
      </c>
      <c r="F59" s="13">
        <v>516000</v>
      </c>
      <c r="G59" s="13">
        <v>783000</v>
      </c>
      <c r="H59" s="13">
        <v>871000</v>
      </c>
      <c r="I59" s="13">
        <v>575000</v>
      </c>
      <c r="J59" s="13">
        <v>431000</v>
      </c>
      <c r="K59" s="13">
        <v>491000</v>
      </c>
    </row>
    <row r="60" spans="3:11" x14ac:dyDescent="0.2">
      <c r="C60" s="11" t="s">
        <v>68</v>
      </c>
      <c r="D60" s="13">
        <v>1752000</v>
      </c>
      <c r="E60" s="13">
        <v>2568000</v>
      </c>
      <c r="F60" s="13">
        <v>2501000</v>
      </c>
      <c r="G60" s="13">
        <v>1775000</v>
      </c>
      <c r="H60" s="13">
        <v>1889000</v>
      </c>
      <c r="I60" s="13">
        <v>1917000</v>
      </c>
      <c r="J60" s="13">
        <v>1657000</v>
      </c>
      <c r="K60" s="13">
        <v>1794000</v>
      </c>
    </row>
    <row r="61" spans="3:11" x14ac:dyDescent="0.2">
      <c r="C61" s="11" t="s">
        <v>69</v>
      </c>
      <c r="D61" s="13">
        <v>8130000</v>
      </c>
      <c r="E61" s="13">
        <v>7359000</v>
      </c>
      <c r="F61" s="13">
        <v>7395000</v>
      </c>
      <c r="G61" s="13">
        <v>8189000</v>
      </c>
      <c r="H61" s="13">
        <v>8233000</v>
      </c>
      <c r="I61" s="13">
        <v>8242000</v>
      </c>
      <c r="J61" s="13">
        <v>8280000</v>
      </c>
      <c r="K61" s="13">
        <v>8304000</v>
      </c>
    </row>
    <row r="62" spans="3:11" x14ac:dyDescent="0.2">
      <c r="C62" s="11" t="s">
        <v>70</v>
      </c>
      <c r="D62" s="13">
        <v>2033000</v>
      </c>
      <c r="E62" s="13">
        <v>2035000</v>
      </c>
      <c r="F62" s="13">
        <v>2035000</v>
      </c>
      <c r="G62" s="13">
        <v>2026000</v>
      </c>
      <c r="H62" s="13">
        <v>2478000</v>
      </c>
      <c r="I62" s="13">
        <v>2594000</v>
      </c>
      <c r="J62" s="13">
        <v>2199000</v>
      </c>
      <c r="K62" s="13">
        <v>2322000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12101000</v>
      </c>
      <c r="E66" s="13">
        <v>12149000</v>
      </c>
      <c r="F66" s="13">
        <v>12124000</v>
      </c>
      <c r="G66" s="13">
        <v>12188000</v>
      </c>
      <c r="H66" s="13">
        <v>12799000</v>
      </c>
      <c r="I66" s="13">
        <v>12952000</v>
      </c>
      <c r="J66" s="13">
        <v>12332000</v>
      </c>
      <c r="K66" s="13">
        <v>12618000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-1258000</v>
      </c>
      <c r="E72" s="13">
        <v>-1228000</v>
      </c>
      <c r="F72" s="13">
        <v>-1210000</v>
      </c>
      <c r="G72" s="13">
        <v>-1101000</v>
      </c>
      <c r="H72" s="13">
        <v>-629000</v>
      </c>
      <c r="I72" s="13">
        <v>-752000</v>
      </c>
      <c r="J72" s="13">
        <v>-795000</v>
      </c>
      <c r="K72" s="13">
        <v>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2021000</v>
      </c>
      <c r="E76" s="13">
        <v>2044000</v>
      </c>
      <c r="F76" s="13">
        <v>2195000</v>
      </c>
      <c r="G76" s="13">
        <v>2155000</v>
      </c>
      <c r="H76" s="13">
        <v>2789000</v>
      </c>
      <c r="I76" s="13">
        <v>2790000</v>
      </c>
      <c r="J76" s="13">
        <v>2847000</v>
      </c>
      <c r="K76" s="13">
        <v>4017000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-30000</v>
      </c>
      <c r="E81" s="13">
        <v>-18000</v>
      </c>
      <c r="F81" s="13">
        <v>-109000</v>
      </c>
      <c r="G81" s="13">
        <v>-472000</v>
      </c>
      <c r="H81" s="13">
        <v>123000</v>
      </c>
      <c r="I81" s="13">
        <v>43000</v>
      </c>
      <c r="J81" s="13">
        <v>-952000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214000</v>
      </c>
      <c r="F83" s="13">
        <v>206000</v>
      </c>
      <c r="G83" s="13">
        <v>186000</v>
      </c>
      <c r="H83" s="13">
        <v>185000</v>
      </c>
      <c r="I83" s="13">
        <v>179000</v>
      </c>
      <c r="J83" s="13">
        <v>171000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250000</v>
      </c>
      <c r="E89" s="13">
        <v>-5000</v>
      </c>
      <c r="F89" s="13">
        <v>470000</v>
      </c>
      <c r="G89" s="13">
        <v>413000</v>
      </c>
      <c r="H89" s="13">
        <v>226000</v>
      </c>
      <c r="I89" s="13">
        <v>-43000</v>
      </c>
      <c r="J89" s="13">
        <v>546000</v>
      </c>
      <c r="K89" s="13">
        <v>387000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-4000</v>
      </c>
      <c r="F91" s="13">
        <v>-58000</v>
      </c>
      <c r="G91" s="13">
        <v>-14000</v>
      </c>
      <c r="H91" s="13">
        <v>-14000</v>
      </c>
      <c r="I91" s="13">
        <v>-30000</v>
      </c>
      <c r="J91" s="13">
        <v>-40000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-142000</v>
      </c>
      <c r="F94" s="13">
        <v>-160000</v>
      </c>
      <c r="G94" s="13">
        <v>-132000</v>
      </c>
      <c r="H94" s="13">
        <v>-110000</v>
      </c>
      <c r="I94" s="13">
        <v>-180000</v>
      </c>
      <c r="J94" s="13">
        <v>-103000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-21000</v>
      </c>
      <c r="F96" s="13">
        <v>-22000</v>
      </c>
      <c r="G96" s="13">
        <v>-124000</v>
      </c>
      <c r="H96" s="13">
        <v>-125000</v>
      </c>
      <c r="I96" s="13">
        <v>-124000</v>
      </c>
      <c r="J96" s="13">
        <v>-124000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82000</v>
      </c>
      <c r="F100" s="13">
        <v>-254000</v>
      </c>
      <c r="G100" s="13">
        <v>-268000</v>
      </c>
      <c r="H100" s="13">
        <v>-126000</v>
      </c>
      <c r="I100" s="13">
        <v>104000</v>
      </c>
      <c r="J100" s="13">
        <v>-363000</v>
      </c>
      <c r="K100" s="13">
        <v>-205000</v>
      </c>
    </row>
    <row r="101" spans="3:11" x14ac:dyDescent="0.2">
      <c r="C101" s="11" t="s">
        <v>19</v>
      </c>
      <c r="D101" s="13">
        <v>10000</v>
      </c>
      <c r="E101" s="13">
        <v>-30000</v>
      </c>
      <c r="F101" s="13">
        <v>9000</v>
      </c>
      <c r="G101" s="13">
        <v>-17000</v>
      </c>
      <c r="H101" s="13">
        <v>1000</v>
      </c>
      <c r="I101" s="13">
        <v>-3000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79000</v>
      </c>
      <c r="E102" s="13">
        <v>-95000</v>
      </c>
      <c r="F102" s="13">
        <v>65000</v>
      </c>
      <c r="G102" s="13">
        <v>-4000</v>
      </c>
      <c r="H102" s="13">
        <v>-9000</v>
      </c>
      <c r="I102" s="13">
        <v>-122000</v>
      </c>
      <c r="J102" s="13">
        <v>78000</v>
      </c>
      <c r="K102" s="13">
        <v>52000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10900</v>
      </c>
      <c r="E8" s="13">
        <v>14600</v>
      </c>
      <c r="F8" s="13">
        <v>9400</v>
      </c>
      <c r="G8" s="13">
        <v>6100</v>
      </c>
      <c r="H8" s="13">
        <v>5500</v>
      </c>
      <c r="I8" s="13">
        <v>5100</v>
      </c>
      <c r="J8" s="13">
        <v>9000</v>
      </c>
      <c r="K8" s="13">
        <v>7200</v>
      </c>
    </row>
    <row r="9" spans="1:11" x14ac:dyDescent="0.2">
      <c r="C9" s="11" t="s">
        <v>22</v>
      </c>
      <c r="D9" s="13">
        <v>9100</v>
      </c>
      <c r="E9" s="13">
        <v>12500</v>
      </c>
      <c r="F9" s="13">
        <v>7900</v>
      </c>
      <c r="G9" s="13">
        <v>5700</v>
      </c>
      <c r="H9" s="13">
        <v>5100</v>
      </c>
      <c r="I9" s="13">
        <v>4800</v>
      </c>
      <c r="J9" s="13">
        <v>8200</v>
      </c>
      <c r="K9" s="13">
        <v>6600</v>
      </c>
    </row>
    <row r="10" spans="1:11" x14ac:dyDescent="0.2">
      <c r="C10" s="11" t="s">
        <v>23</v>
      </c>
      <c r="D10" s="13">
        <v>1800</v>
      </c>
      <c r="E10" s="13">
        <v>2100</v>
      </c>
      <c r="F10" s="13">
        <v>1500</v>
      </c>
      <c r="G10" s="13">
        <v>400</v>
      </c>
      <c r="H10" s="13">
        <v>400</v>
      </c>
      <c r="I10" s="13">
        <v>300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16000</v>
      </c>
      <c r="F17" s="13">
        <v>11000</v>
      </c>
      <c r="G17" s="13">
        <v>9000</v>
      </c>
      <c r="H17" s="13">
        <v>8800</v>
      </c>
      <c r="I17" s="13">
        <v>8900</v>
      </c>
      <c r="J17" s="13">
        <v>13100</v>
      </c>
      <c r="K17" s="13">
        <v>11700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-1600</v>
      </c>
      <c r="G18" s="13">
        <v>-2900</v>
      </c>
      <c r="H18" s="13">
        <v>-3300</v>
      </c>
      <c r="I18" s="13">
        <v>-3800</v>
      </c>
      <c r="J18" s="13">
        <v>-4100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-200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-1500</v>
      </c>
      <c r="F21" s="13">
        <v>-1700</v>
      </c>
      <c r="G21" s="13">
        <v>-3100</v>
      </c>
      <c r="H21" s="13">
        <v>-3500</v>
      </c>
      <c r="I21" s="13">
        <v>-4000</v>
      </c>
      <c r="J21" s="13">
        <v>-4300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-1800</v>
      </c>
      <c r="G23" s="13">
        <v>-3100</v>
      </c>
      <c r="H23" s="13">
        <v>-3500</v>
      </c>
      <c r="I23" s="13">
        <v>-4100</v>
      </c>
      <c r="J23" s="13">
        <v>-4400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-1800</v>
      </c>
      <c r="G26" s="13">
        <v>-3100</v>
      </c>
      <c r="H26" s="13">
        <v>-3500</v>
      </c>
      <c r="I26" s="13">
        <v>-4100</v>
      </c>
      <c r="J26" s="13">
        <v>-4400</v>
      </c>
      <c r="K26" s="13">
        <v>-4600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-1800</v>
      </c>
      <c r="G27" s="13">
        <v>-3100</v>
      </c>
      <c r="H27" s="13">
        <v>-3500</v>
      </c>
      <c r="I27" s="13">
        <v>-4100</v>
      </c>
      <c r="J27" s="13">
        <v>-4400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200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-1800</v>
      </c>
      <c r="G33" s="13">
        <v>-3100</v>
      </c>
      <c r="H33" s="13">
        <v>-3500</v>
      </c>
      <c r="I33" s="13">
        <v>-4100</v>
      </c>
      <c r="J33" s="13">
        <v>-4400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-1800</v>
      </c>
      <c r="G35" s="13">
        <v>-3100</v>
      </c>
      <c r="H35" s="13">
        <v>-3500</v>
      </c>
      <c r="I35" s="13">
        <v>-4100</v>
      </c>
      <c r="J35" s="13">
        <v>-4400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5700</v>
      </c>
      <c r="F41" s="13">
        <v>9000</v>
      </c>
      <c r="G41" s="13">
        <v>6400</v>
      </c>
      <c r="H41" s="13">
        <v>7400</v>
      </c>
      <c r="I41" s="13">
        <v>10000</v>
      </c>
      <c r="J41" s="13">
        <v>14800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5100</v>
      </c>
      <c r="F43" s="13">
        <v>3700</v>
      </c>
      <c r="G43" s="13">
        <v>2500</v>
      </c>
      <c r="H43" s="13">
        <v>2400</v>
      </c>
      <c r="I43" s="13">
        <v>2400</v>
      </c>
      <c r="J43" s="13">
        <v>2900</v>
      </c>
      <c r="K43" s="13">
        <v>3200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3500</v>
      </c>
      <c r="G44" s="13">
        <v>2400</v>
      </c>
      <c r="H44" s="13">
        <v>2300</v>
      </c>
      <c r="I44" s="13">
        <v>2400</v>
      </c>
      <c r="J44" s="13">
        <v>2900</v>
      </c>
      <c r="K44" s="13">
        <v>3900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3400</v>
      </c>
      <c r="G45" s="13">
        <v>3000</v>
      </c>
      <c r="H45" s="13">
        <v>2600</v>
      </c>
      <c r="I45" s="13">
        <v>2500</v>
      </c>
      <c r="J45" s="13">
        <v>2500</v>
      </c>
      <c r="K45" s="13">
        <v>1800</v>
      </c>
    </row>
    <row r="46" spans="2:11" x14ac:dyDescent="0.2">
      <c r="C46" s="11" t="s">
        <v>54</v>
      </c>
      <c r="D46" s="13">
        <v>18700</v>
      </c>
      <c r="E46" s="13">
        <v>20400</v>
      </c>
      <c r="F46" s="13">
        <v>19500</v>
      </c>
      <c r="G46" s="13">
        <v>14200</v>
      </c>
      <c r="H46" s="13">
        <v>14700</v>
      </c>
      <c r="I46" s="13">
        <v>17300</v>
      </c>
      <c r="J46" s="13">
        <v>23200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1200</v>
      </c>
      <c r="F48" s="13">
        <v>1300</v>
      </c>
      <c r="G48" s="13">
        <v>1400</v>
      </c>
      <c r="H48" s="13">
        <v>1600</v>
      </c>
      <c r="I48" s="13">
        <v>1700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22800</v>
      </c>
      <c r="F54" s="13">
        <v>22100</v>
      </c>
      <c r="G54" s="13">
        <v>17000</v>
      </c>
      <c r="H54" s="13">
        <v>17700</v>
      </c>
      <c r="I54" s="13">
        <v>20400</v>
      </c>
      <c r="J54" s="13">
        <v>24900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9800</v>
      </c>
      <c r="F57" s="13">
        <v>9100</v>
      </c>
      <c r="G57" s="13">
        <v>8500</v>
      </c>
      <c r="H57" s="13">
        <v>8100</v>
      </c>
      <c r="I57" s="13">
        <v>7600</v>
      </c>
      <c r="J57" s="13">
        <v>9500</v>
      </c>
      <c r="K57" s="13">
        <v>9700</v>
      </c>
    </row>
    <row r="58" spans="3:11" x14ac:dyDescent="0.2">
      <c r="C58" s="11" t="s">
        <v>66</v>
      </c>
      <c r="D58" s="13">
        <v>1800</v>
      </c>
      <c r="E58" s="13">
        <v>4800</v>
      </c>
      <c r="F58" s="13">
        <v>3400</v>
      </c>
      <c r="G58" s="13">
        <v>2500</v>
      </c>
      <c r="H58" s="13">
        <v>2200</v>
      </c>
      <c r="I58" s="13">
        <v>2300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1500</v>
      </c>
      <c r="G59" s="13">
        <v>1300</v>
      </c>
      <c r="H59" s="13">
        <v>1300</v>
      </c>
      <c r="I59" s="13">
        <v>1300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12800</v>
      </c>
      <c r="E60" s="13">
        <v>16100</v>
      </c>
      <c r="F60" s="13">
        <v>14100</v>
      </c>
      <c r="G60" s="13">
        <v>12300</v>
      </c>
      <c r="H60" s="13">
        <v>11600</v>
      </c>
      <c r="I60" s="13">
        <v>11200</v>
      </c>
      <c r="J60" s="13">
        <v>13100</v>
      </c>
      <c r="K60" s="13">
        <v>13100</v>
      </c>
    </row>
    <row r="61" spans="3:11" x14ac:dyDescent="0.2">
      <c r="C61" s="11" t="s">
        <v>69</v>
      </c>
      <c r="D61" s="13">
        <v>16500</v>
      </c>
      <c r="E61" s="13">
        <v>16000</v>
      </c>
      <c r="F61" s="13">
        <v>15800</v>
      </c>
      <c r="G61" s="13">
        <v>15700</v>
      </c>
      <c r="H61" s="13">
        <v>17200</v>
      </c>
      <c r="I61" s="13">
        <v>17200</v>
      </c>
      <c r="J61" s="13">
        <v>17300</v>
      </c>
      <c r="K61" s="13">
        <v>17100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600</v>
      </c>
      <c r="G62" s="13">
        <v>800</v>
      </c>
      <c r="H62" s="13">
        <v>900</v>
      </c>
      <c r="I62" s="13">
        <v>1000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32600</v>
      </c>
      <c r="F66" s="13">
        <v>30500</v>
      </c>
      <c r="G66" s="13">
        <v>28800</v>
      </c>
      <c r="H66" s="13">
        <v>29800</v>
      </c>
      <c r="I66" s="13">
        <v>29400</v>
      </c>
      <c r="J66" s="13">
        <v>30500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-189200</v>
      </c>
      <c r="F72" s="13">
        <v>-187600</v>
      </c>
      <c r="G72" s="13">
        <v>-185800</v>
      </c>
      <c r="H72" s="13">
        <v>-182700</v>
      </c>
      <c r="I72" s="13">
        <v>-179200</v>
      </c>
      <c r="J72" s="13">
        <v>-175200</v>
      </c>
      <c r="K72" s="13">
        <v>-170800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-9700</v>
      </c>
      <c r="F76" s="13">
        <v>-8400</v>
      </c>
      <c r="G76" s="13">
        <v>-11700</v>
      </c>
      <c r="H76" s="13">
        <v>-12100</v>
      </c>
      <c r="I76" s="13">
        <v>-9000</v>
      </c>
      <c r="J76" s="13">
        <v>-5700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-1800</v>
      </c>
      <c r="G81" s="13">
        <v>-3100</v>
      </c>
      <c r="H81" s="13">
        <v>-3500</v>
      </c>
      <c r="I81" s="13">
        <v>-4100</v>
      </c>
      <c r="J81" s="13">
        <v>-4400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-4400</v>
      </c>
      <c r="F89" s="13">
        <v>-2300</v>
      </c>
      <c r="G89" s="13">
        <v>-2600</v>
      </c>
      <c r="H89" s="13">
        <v>-2300</v>
      </c>
      <c r="I89" s="13">
        <v>-4400</v>
      </c>
      <c r="J89" s="13">
        <v>-2500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5300</v>
      </c>
      <c r="G100" s="13">
        <v>1700</v>
      </c>
      <c r="H100" s="13">
        <v>-100</v>
      </c>
      <c r="I100" s="13">
        <v>-400</v>
      </c>
      <c r="J100" s="13">
        <v>-300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-3100</v>
      </c>
      <c r="F102" s="13">
        <v>3100</v>
      </c>
      <c r="G102" s="13">
        <v>-800</v>
      </c>
      <c r="H102" s="13">
        <v>-2400</v>
      </c>
      <c r="I102" s="13">
        <v>-4800</v>
      </c>
      <c r="J102" s="13">
        <v>-2800</v>
      </c>
      <c r="K102" s="13">
        <v>11400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4900</v>
      </c>
      <c r="G12" s="13">
        <v>1400</v>
      </c>
      <c r="H12" s="13">
        <v>0</v>
      </c>
      <c r="I12" s="13">
        <v>0</v>
      </c>
      <c r="J12" s="13">
        <v>2600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47900</v>
      </c>
      <c r="H14" s="13">
        <v>-1800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9100</v>
      </c>
      <c r="F17" s="13">
        <v>8400</v>
      </c>
      <c r="G17" s="13">
        <v>59500</v>
      </c>
      <c r="H17" s="13">
        <v>400</v>
      </c>
      <c r="I17" s="13">
        <v>2700</v>
      </c>
      <c r="J17" s="13">
        <v>5300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-8400</v>
      </c>
      <c r="G18" s="13">
        <v>-59500</v>
      </c>
      <c r="H18" s="13">
        <v>-400</v>
      </c>
      <c r="I18" s="13" t="s">
        <v>92</v>
      </c>
      <c r="J18" s="13">
        <v>-5300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400</v>
      </c>
      <c r="H20" s="13">
        <v>400</v>
      </c>
      <c r="I20" s="13" t="s">
        <v>92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-8600</v>
      </c>
      <c r="F23" s="13">
        <v>-8100</v>
      </c>
      <c r="G23" s="13">
        <v>-59100</v>
      </c>
      <c r="H23" s="13">
        <v>0</v>
      </c>
      <c r="I23" s="13">
        <v>-2200</v>
      </c>
      <c r="J23" s="13">
        <v>-4900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-8600</v>
      </c>
      <c r="F26" s="13">
        <v>-8100</v>
      </c>
      <c r="G26" s="13">
        <v>-59100</v>
      </c>
      <c r="H26" s="13">
        <v>0</v>
      </c>
      <c r="I26" s="13">
        <v>-2200</v>
      </c>
      <c r="J26" s="13">
        <v>-4900</v>
      </c>
      <c r="K26" s="13">
        <v>-15000</v>
      </c>
    </row>
    <row r="27" spans="3:11" x14ac:dyDescent="0.2">
      <c r="C27" s="11" t="s">
        <v>38</v>
      </c>
      <c r="D27" s="13">
        <v>-9700</v>
      </c>
      <c r="E27" s="13">
        <v>-8600</v>
      </c>
      <c r="F27" s="13">
        <v>-8100</v>
      </c>
      <c r="G27" s="13">
        <v>-59100</v>
      </c>
      <c r="H27" s="13">
        <v>0</v>
      </c>
      <c r="I27" s="13">
        <v>-2200</v>
      </c>
      <c r="J27" s="13">
        <v>-4900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-400</v>
      </c>
      <c r="H32" s="13">
        <v>-400</v>
      </c>
      <c r="I32" s="13" t="s">
        <v>92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-9700</v>
      </c>
      <c r="E33" s="13">
        <v>-8600</v>
      </c>
      <c r="F33" s="13">
        <v>-8100</v>
      </c>
      <c r="G33" s="13">
        <v>-59100</v>
      </c>
      <c r="H33" s="13">
        <v>0</v>
      </c>
      <c r="I33" s="13">
        <v>-2200</v>
      </c>
      <c r="J33" s="13">
        <v>-4900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-8600</v>
      </c>
      <c r="F35" s="13">
        <v>-8100</v>
      </c>
      <c r="G35" s="13">
        <v>-59100</v>
      </c>
      <c r="H35" s="13">
        <v>0</v>
      </c>
      <c r="I35" s="13">
        <v>-2200</v>
      </c>
      <c r="J35" s="13">
        <v>-4900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139400</v>
      </c>
      <c r="F41" s="13">
        <v>143100</v>
      </c>
      <c r="G41" s="13">
        <v>66300</v>
      </c>
      <c r="H41" s="13">
        <v>72700</v>
      </c>
      <c r="I41" s="13">
        <v>74200</v>
      </c>
      <c r="J41" s="13">
        <v>76900</v>
      </c>
      <c r="K41" s="13">
        <v>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</v>
      </c>
      <c r="F43" s="13">
        <v>500</v>
      </c>
      <c r="G43" s="13">
        <v>1300</v>
      </c>
      <c r="H43" s="13">
        <v>500</v>
      </c>
      <c r="I43" s="13">
        <v>700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131000</v>
      </c>
      <c r="E46" s="13">
        <v>139700</v>
      </c>
      <c r="F46" s="13">
        <v>143600</v>
      </c>
      <c r="G46" s="13">
        <v>67600</v>
      </c>
      <c r="H46" s="13">
        <v>73200</v>
      </c>
      <c r="I46" s="13">
        <v>74800</v>
      </c>
      <c r="J46" s="13">
        <v>77200</v>
      </c>
      <c r="K46" s="13">
        <v>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12400</v>
      </c>
      <c r="F48" s="13">
        <v>2800</v>
      </c>
      <c r="G48" s="13">
        <v>1600</v>
      </c>
      <c r="H48" s="13">
        <v>500</v>
      </c>
      <c r="I48" s="13">
        <v>600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145300</v>
      </c>
      <c r="E54" s="13">
        <v>153100</v>
      </c>
      <c r="F54" s="13">
        <v>147000</v>
      </c>
      <c r="G54" s="13">
        <v>69800</v>
      </c>
      <c r="H54" s="13">
        <v>73700</v>
      </c>
      <c r="I54" s="13">
        <v>75400</v>
      </c>
      <c r="J54" s="13">
        <v>77600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4100</v>
      </c>
      <c r="G57" s="13">
        <v>2300</v>
      </c>
      <c r="H57" s="13">
        <v>1000</v>
      </c>
      <c r="I57" s="13">
        <v>3400</v>
      </c>
      <c r="J57" s="13">
        <v>4600</v>
      </c>
      <c r="K57" s="13">
        <v>10700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5600</v>
      </c>
      <c r="F60" s="13">
        <v>4700</v>
      </c>
      <c r="G60" s="13">
        <v>2600</v>
      </c>
      <c r="H60" s="13">
        <v>1200</v>
      </c>
      <c r="I60" s="13">
        <v>3600</v>
      </c>
      <c r="J60" s="13">
        <v>4600</v>
      </c>
      <c r="K60" s="13">
        <v>10700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400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15900</v>
      </c>
      <c r="F66" s="13">
        <v>5300</v>
      </c>
      <c r="G66" s="13">
        <v>2900</v>
      </c>
      <c r="H66" s="13">
        <v>1400</v>
      </c>
      <c r="I66" s="13">
        <v>3900</v>
      </c>
      <c r="J66" s="13">
        <v>4900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-317900</v>
      </c>
      <c r="E72" s="13">
        <v>-308200</v>
      </c>
      <c r="F72" s="13">
        <v>-299500</v>
      </c>
      <c r="G72" s="13">
        <v>-291400</v>
      </c>
      <c r="H72" s="13">
        <v>-232300</v>
      </c>
      <c r="I72" s="13">
        <v>-232300</v>
      </c>
      <c r="J72" s="13">
        <v>-230100</v>
      </c>
      <c r="K72" s="13">
        <v>-225200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137100</v>
      </c>
      <c r="F76" s="13">
        <v>141700</v>
      </c>
      <c r="G76" s="13">
        <v>66900</v>
      </c>
      <c r="H76" s="13">
        <v>72300</v>
      </c>
      <c r="I76" s="13">
        <v>71500</v>
      </c>
      <c r="J76" s="13">
        <v>72700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-9700</v>
      </c>
      <c r="E81" s="13">
        <v>-8600</v>
      </c>
      <c r="F81" s="13">
        <v>-8100</v>
      </c>
      <c r="G81" s="13">
        <v>-59100</v>
      </c>
      <c r="H81" s="13">
        <v>0</v>
      </c>
      <c r="I81" s="13">
        <v>-2200</v>
      </c>
      <c r="J81" s="13">
        <v>-4900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-6400</v>
      </c>
      <c r="F89" s="13">
        <v>-4600</v>
      </c>
      <c r="G89" s="13">
        <v>-6500</v>
      </c>
      <c r="H89" s="13">
        <v>-1500</v>
      </c>
      <c r="I89" s="13">
        <v>-2800</v>
      </c>
      <c r="J89" s="13">
        <v>-9800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-800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-800</v>
      </c>
      <c r="G94" s="13">
        <v>100</v>
      </c>
      <c r="H94" s="13">
        <v>0</v>
      </c>
      <c r="I94" s="13">
        <v>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3400</v>
      </c>
      <c r="F100" s="13">
        <v>82200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-3200</v>
      </c>
      <c r="F102" s="13">
        <v>76800</v>
      </c>
      <c r="G102" s="13">
        <v>-6400</v>
      </c>
      <c r="H102" s="13">
        <v>-1500</v>
      </c>
      <c r="I102" s="13">
        <v>-2800</v>
      </c>
      <c r="J102" s="13">
        <v>-9800</v>
      </c>
      <c r="K102" s="13">
        <v>-12400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1180700</v>
      </c>
      <c r="E8" s="13" t="s">
        <v>92</v>
      </c>
      <c r="F8" s="13">
        <v>1909900</v>
      </c>
      <c r="G8" s="13">
        <v>82500</v>
      </c>
      <c r="H8" s="13" t="s">
        <v>92</v>
      </c>
      <c r="I8" s="13" t="s">
        <v>92</v>
      </c>
      <c r="J8" s="13" t="s">
        <v>92</v>
      </c>
      <c r="K8" s="13">
        <v>1005700</v>
      </c>
    </row>
    <row r="9" spans="1:11" x14ac:dyDescent="0.2">
      <c r="C9" s="11" t="s">
        <v>22</v>
      </c>
      <c r="D9" s="13">
        <v>186000</v>
      </c>
      <c r="E9" s="13">
        <v>503500</v>
      </c>
      <c r="F9" s="13">
        <v>620100</v>
      </c>
      <c r="G9" s="13">
        <v>766900</v>
      </c>
      <c r="H9" s="13">
        <v>750200</v>
      </c>
      <c r="I9" s="13">
        <v>647700</v>
      </c>
      <c r="J9" s="13">
        <v>586800</v>
      </c>
      <c r="K9" s="13">
        <v>501000</v>
      </c>
    </row>
    <row r="10" spans="1:11" x14ac:dyDescent="0.2">
      <c r="C10" s="11" t="s">
        <v>23</v>
      </c>
      <c r="D10" s="13">
        <v>994700</v>
      </c>
      <c r="E10" s="13" t="s">
        <v>92</v>
      </c>
      <c r="F10" s="13">
        <v>1289800</v>
      </c>
      <c r="G10" s="13">
        <v>-684400</v>
      </c>
      <c r="H10" s="13" t="s">
        <v>92</v>
      </c>
      <c r="I10" s="13" t="s">
        <v>92</v>
      </c>
      <c r="J10" s="13" t="s">
        <v>92</v>
      </c>
      <c r="K10" s="13">
        <v>504700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680400</v>
      </c>
      <c r="F17" s="13">
        <v>700800</v>
      </c>
      <c r="G17" s="13">
        <v>836500</v>
      </c>
      <c r="H17" s="13">
        <v>828600</v>
      </c>
      <c r="I17" s="13">
        <v>737100</v>
      </c>
      <c r="J17" s="13">
        <v>667300</v>
      </c>
      <c r="K17" s="13">
        <v>627500</v>
      </c>
    </row>
    <row r="18" spans="3:11" x14ac:dyDescent="0.2">
      <c r="C18" s="11" t="s">
        <v>30</v>
      </c>
      <c r="D18" s="13">
        <v>858300</v>
      </c>
      <c r="E18" s="13" t="s">
        <v>92</v>
      </c>
      <c r="F18" s="13">
        <v>1209100</v>
      </c>
      <c r="G18" s="13">
        <v>-754000</v>
      </c>
      <c r="H18" s="13" t="s">
        <v>92</v>
      </c>
      <c r="I18" s="13" t="s">
        <v>92</v>
      </c>
      <c r="J18" s="13" t="s">
        <v>92</v>
      </c>
      <c r="K18" s="13">
        <v>378200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867500</v>
      </c>
      <c r="E21" s="13" t="s">
        <v>92</v>
      </c>
      <c r="F21" s="13">
        <v>1216600</v>
      </c>
      <c r="G21" s="13">
        <v>-746500</v>
      </c>
      <c r="H21" s="13" t="s">
        <v>92</v>
      </c>
      <c r="I21" s="13" t="s">
        <v>92</v>
      </c>
      <c r="J21" s="13" t="s">
        <v>92</v>
      </c>
      <c r="K21" s="13">
        <v>429100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858300</v>
      </c>
      <c r="E23" s="13">
        <v>-3666900</v>
      </c>
      <c r="F23" s="13">
        <v>1209100</v>
      </c>
      <c r="G23" s="13">
        <v>-754100</v>
      </c>
      <c r="H23" s="13">
        <v>-1782300</v>
      </c>
      <c r="I23" s="13">
        <v>-846700</v>
      </c>
      <c r="J23" s="13">
        <v>-2253800</v>
      </c>
      <c r="K23" s="13">
        <v>378200</v>
      </c>
    </row>
    <row r="24" spans="3:11" x14ac:dyDescent="0.2">
      <c r="C24" s="11" t="s">
        <v>36</v>
      </c>
      <c r="D24" s="13">
        <v>2100</v>
      </c>
      <c r="E24" s="13">
        <v>-26700</v>
      </c>
      <c r="F24" s="13">
        <v>-600</v>
      </c>
      <c r="G24" s="13">
        <v>-6900</v>
      </c>
      <c r="H24" s="13">
        <v>-5900</v>
      </c>
      <c r="I24" s="13">
        <v>2600</v>
      </c>
      <c r="J24" s="13">
        <v>1000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856200</v>
      </c>
      <c r="E26" s="13">
        <v>-3640200</v>
      </c>
      <c r="F26" s="13">
        <v>1209700</v>
      </c>
      <c r="G26" s="13">
        <v>-747200</v>
      </c>
      <c r="H26" s="13">
        <v>-1776400</v>
      </c>
      <c r="I26" s="13">
        <v>-849300</v>
      </c>
      <c r="J26" s="13">
        <v>-2254900</v>
      </c>
      <c r="K26" s="13">
        <v>385400</v>
      </c>
    </row>
    <row r="27" spans="3:11" x14ac:dyDescent="0.2">
      <c r="C27" s="11" t="s">
        <v>38</v>
      </c>
      <c r="D27" s="13">
        <v>820700</v>
      </c>
      <c r="E27" s="13">
        <v>-3675800</v>
      </c>
      <c r="F27" s="13">
        <v>1174200</v>
      </c>
      <c r="G27" s="13">
        <v>-783200</v>
      </c>
      <c r="H27" s="13">
        <v>-1808800</v>
      </c>
      <c r="I27" s="13">
        <v>-881600</v>
      </c>
      <c r="J27" s="13">
        <v>-2287400</v>
      </c>
      <c r="K27" s="13">
        <v>353900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820700</v>
      </c>
      <c r="E33" s="13">
        <v>-3675800</v>
      </c>
      <c r="F33" s="13">
        <v>1174200</v>
      </c>
      <c r="G33" s="13">
        <v>-783200</v>
      </c>
      <c r="H33" s="13">
        <v>-1808800</v>
      </c>
      <c r="I33" s="13">
        <v>-881600</v>
      </c>
      <c r="J33" s="13">
        <v>-2287400</v>
      </c>
      <c r="K33" s="13">
        <v>353900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820700</v>
      </c>
      <c r="E35" s="13">
        <v>-3675800</v>
      </c>
      <c r="F35" s="13">
        <v>1174200</v>
      </c>
      <c r="G35" s="13">
        <v>-783200</v>
      </c>
      <c r="H35" s="13">
        <v>-1808800</v>
      </c>
      <c r="I35" s="13">
        <v>-881600</v>
      </c>
      <c r="J35" s="13">
        <v>-2287400</v>
      </c>
      <c r="K35" s="13">
        <v>353900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1393900</v>
      </c>
      <c r="E41" s="13">
        <v>2823500</v>
      </c>
      <c r="F41" s="13">
        <v>1850700</v>
      </c>
      <c r="G41" s="13">
        <v>1793900</v>
      </c>
      <c r="H41" s="13">
        <v>1982300</v>
      </c>
      <c r="I41" s="13">
        <v>1522600</v>
      </c>
      <c r="J41" s="13">
        <v>1735700</v>
      </c>
      <c r="K41" s="13">
        <v>1082700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1047200</v>
      </c>
      <c r="E43" s="13">
        <v>1342000</v>
      </c>
      <c r="F43" s="13">
        <v>454700</v>
      </c>
      <c r="G43" s="13">
        <v>677000</v>
      </c>
      <c r="H43" s="13">
        <v>446300</v>
      </c>
      <c r="I43" s="13">
        <v>1965200</v>
      </c>
      <c r="J43" s="13">
        <v>426100</v>
      </c>
      <c r="K43" s="13">
        <v>1614100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89800700</v>
      </c>
      <c r="E47" s="13">
        <v>91481800</v>
      </c>
      <c r="F47" s="13">
        <v>126785300</v>
      </c>
      <c r="G47" s="13">
        <v>125202700</v>
      </c>
      <c r="H47" s="13">
        <v>128200500</v>
      </c>
      <c r="I47" s="13">
        <v>114349800</v>
      </c>
      <c r="J47" s="13">
        <v>102335700</v>
      </c>
      <c r="K47" s="13">
        <v>101767100</v>
      </c>
    </row>
    <row r="48" spans="2:11" x14ac:dyDescent="0.2">
      <c r="C48" s="11" t="s">
        <v>56</v>
      </c>
      <c r="D48" s="13">
        <v>656100</v>
      </c>
      <c r="E48" s="13">
        <v>663100</v>
      </c>
      <c r="F48" s="13">
        <v>632600</v>
      </c>
      <c r="G48" s="13">
        <v>654100</v>
      </c>
      <c r="H48" s="13">
        <v>660000</v>
      </c>
      <c r="I48" s="13">
        <v>664200</v>
      </c>
      <c r="J48" s="13">
        <v>654600</v>
      </c>
      <c r="K48" s="13">
        <v>660100</v>
      </c>
    </row>
    <row r="49" spans="3:11" x14ac:dyDescent="0.2">
      <c r="C49" s="11" t="s">
        <v>57</v>
      </c>
      <c r="D49" s="13">
        <v>137700</v>
      </c>
      <c r="E49" s="13">
        <v>98300</v>
      </c>
      <c r="F49" s="13">
        <v>92800</v>
      </c>
      <c r="G49" s="13">
        <v>94900</v>
      </c>
      <c r="H49" s="13">
        <v>96600</v>
      </c>
      <c r="I49" s="13">
        <v>98600</v>
      </c>
      <c r="J49" s="13">
        <v>100900</v>
      </c>
      <c r="K49" s="13">
        <v>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93458700</v>
      </c>
      <c r="E54" s="13">
        <v>96917300</v>
      </c>
      <c r="F54" s="13">
        <v>130295100</v>
      </c>
      <c r="G54" s="13">
        <v>128956100</v>
      </c>
      <c r="H54" s="13">
        <v>131800800</v>
      </c>
      <c r="I54" s="13">
        <v>119172500</v>
      </c>
      <c r="J54" s="13">
        <v>105787500</v>
      </c>
      <c r="K54" s="13">
        <v>105961800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67163600</v>
      </c>
      <c r="E58" s="13">
        <v>72580200</v>
      </c>
      <c r="F58" s="13">
        <v>101740700</v>
      </c>
      <c r="G58" s="13">
        <v>102595300</v>
      </c>
      <c r="H58" s="13">
        <v>105093500</v>
      </c>
      <c r="I58" s="13">
        <v>88476200</v>
      </c>
      <c r="J58" s="13">
        <v>80581700</v>
      </c>
      <c r="K58" s="13">
        <v>78691200</v>
      </c>
    </row>
    <row r="59" spans="3:11" x14ac:dyDescent="0.2">
      <c r="C59" s="11" t="s">
        <v>67</v>
      </c>
      <c r="D59" s="13">
        <v>2632200</v>
      </c>
      <c r="E59" s="13">
        <v>1562100</v>
      </c>
      <c r="F59" s="13">
        <v>1317700</v>
      </c>
      <c r="G59" s="13">
        <v>1192100</v>
      </c>
      <c r="H59" s="13">
        <v>1698200</v>
      </c>
      <c r="I59" s="13">
        <v>5645000</v>
      </c>
      <c r="J59" s="13">
        <v>1548100</v>
      </c>
      <c r="K59" s="13">
        <v>3007800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8505700</v>
      </c>
      <c r="E61" s="13">
        <v>8655100</v>
      </c>
      <c r="F61" s="13">
        <v>10563500</v>
      </c>
      <c r="G61" s="13">
        <v>8894600</v>
      </c>
      <c r="H61" s="13">
        <v>8184600</v>
      </c>
      <c r="I61" s="13">
        <v>8426700</v>
      </c>
      <c r="J61" s="13">
        <v>8575600</v>
      </c>
      <c r="K61" s="13">
        <v>8801500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79665200</v>
      </c>
      <c r="E66" s="13">
        <v>84213800</v>
      </c>
      <c r="F66" s="13">
        <v>114503100</v>
      </c>
      <c r="G66" s="13">
        <v>113736800</v>
      </c>
      <c r="H66" s="13">
        <v>116098100</v>
      </c>
      <c r="I66" s="13">
        <v>103396300</v>
      </c>
      <c r="J66" s="13">
        <v>91675400</v>
      </c>
      <c r="K66" s="13">
        <v>91011800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1982000</v>
      </c>
      <c r="E70" s="13">
        <v>1982000</v>
      </c>
      <c r="F70" s="13">
        <v>1982000</v>
      </c>
      <c r="G70" s="13">
        <v>1982000</v>
      </c>
      <c r="H70" s="13">
        <v>2110300</v>
      </c>
      <c r="I70" s="13">
        <v>1778200</v>
      </c>
      <c r="J70" s="13">
        <v>1778200</v>
      </c>
      <c r="K70" s="13">
        <v>1778200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-11871900</v>
      </c>
      <c r="E72" s="13">
        <v>-12382600</v>
      </c>
      <c r="F72" s="13">
        <v>-8309400</v>
      </c>
      <c r="G72" s="13">
        <v>-9125900</v>
      </c>
      <c r="H72" s="13">
        <v>-7982600</v>
      </c>
      <c r="I72" s="13">
        <v>-5809900</v>
      </c>
      <c r="J72" s="13">
        <v>-4493700</v>
      </c>
      <c r="K72" s="13">
        <v>-1812000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11811400</v>
      </c>
      <c r="E76" s="13">
        <v>10721400</v>
      </c>
      <c r="F76" s="13">
        <v>13810000</v>
      </c>
      <c r="G76" s="13">
        <v>13237300</v>
      </c>
      <c r="H76" s="13">
        <v>13592300</v>
      </c>
      <c r="I76" s="13">
        <v>13998000</v>
      </c>
      <c r="J76" s="13">
        <v>12333900</v>
      </c>
      <c r="K76" s="13">
        <v>13171800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820700</v>
      </c>
      <c r="E81" s="13">
        <v>-3675800</v>
      </c>
      <c r="F81" s="13">
        <v>1174200</v>
      </c>
      <c r="G81" s="13">
        <v>-783200</v>
      </c>
      <c r="H81" s="13">
        <v>-1808800</v>
      </c>
      <c r="I81" s="13">
        <v>-881600</v>
      </c>
      <c r="J81" s="13">
        <v>-2287400</v>
      </c>
      <c r="K81" s="13">
        <v>353900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7700</v>
      </c>
      <c r="F83" s="13">
        <v>7500</v>
      </c>
      <c r="G83" s="13">
        <v>7600</v>
      </c>
      <c r="H83" s="13">
        <v>9500</v>
      </c>
      <c r="I83" s="13">
        <v>7100</v>
      </c>
      <c r="J83" s="13">
        <v>8500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683000</v>
      </c>
      <c r="E89" s="13">
        <v>-2023300</v>
      </c>
      <c r="F89" s="13">
        <v>1195800</v>
      </c>
      <c r="G89" s="13">
        <v>-709300</v>
      </c>
      <c r="H89" s="13">
        <v>-744000</v>
      </c>
      <c r="I89" s="13">
        <v>-942100</v>
      </c>
      <c r="J89" s="13">
        <v>-401100</v>
      </c>
      <c r="K89" s="13">
        <v>733100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-1200</v>
      </c>
      <c r="F91" s="13">
        <v>-680700</v>
      </c>
      <c r="G91" s="13">
        <v>-180100</v>
      </c>
      <c r="H91" s="13">
        <v>-168700</v>
      </c>
      <c r="I91" s="13">
        <v>-269500</v>
      </c>
      <c r="J91" s="13">
        <v>0</v>
      </c>
      <c r="K91" s="13">
        <v>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4317700</v>
      </c>
      <c r="E94" s="13">
        <v>34104500</v>
      </c>
      <c r="F94" s="13">
        <v>-876100</v>
      </c>
      <c r="G94" s="13">
        <v>3250300</v>
      </c>
      <c r="H94" s="13">
        <v>-15111900</v>
      </c>
      <c r="I94" s="13">
        <v>-7904000</v>
      </c>
      <c r="J94" s="13">
        <v>-488900</v>
      </c>
      <c r="K94" s="13">
        <v>-1493100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-357600</v>
      </c>
      <c r="E96" s="13">
        <v>-357600</v>
      </c>
      <c r="F96" s="13">
        <v>-294900</v>
      </c>
      <c r="G96" s="13">
        <v>-428800</v>
      </c>
      <c r="H96" s="13">
        <v>-434400</v>
      </c>
      <c r="I96" s="13">
        <v>-394300</v>
      </c>
      <c r="J96" s="13">
        <v>-103000</v>
      </c>
      <c r="K96" s="13">
        <v>-612800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-6430300</v>
      </c>
      <c r="E100" s="13">
        <v>-31108400</v>
      </c>
      <c r="F100" s="13">
        <v>-262900</v>
      </c>
      <c r="G100" s="13">
        <v>-2729400</v>
      </c>
      <c r="H100" s="13">
        <v>16315600</v>
      </c>
      <c r="I100" s="13">
        <v>8632900</v>
      </c>
      <c r="J100" s="13">
        <v>1543100</v>
      </c>
      <c r="K100" s="13">
        <v>707400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-1429600</v>
      </c>
      <c r="E102" s="13">
        <v>972800</v>
      </c>
      <c r="F102" s="13">
        <v>56800</v>
      </c>
      <c r="G102" s="13">
        <v>-188400</v>
      </c>
      <c r="H102" s="13">
        <v>459700</v>
      </c>
      <c r="I102" s="13">
        <v>-213100</v>
      </c>
      <c r="J102" s="13">
        <v>653000</v>
      </c>
      <c r="K102" s="13">
        <v>-52600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91100</v>
      </c>
      <c r="E8" s="13">
        <v>118900</v>
      </c>
      <c r="F8" s="13">
        <v>145800</v>
      </c>
      <c r="G8" s="13">
        <v>234700</v>
      </c>
      <c r="H8" s="13">
        <v>114900</v>
      </c>
      <c r="I8" s="13">
        <v>122200</v>
      </c>
      <c r="J8" s="13">
        <v>148800</v>
      </c>
      <c r="K8" s="13">
        <v>139200</v>
      </c>
    </row>
    <row r="9" spans="1:11" x14ac:dyDescent="0.2">
      <c r="C9" s="11" t="s">
        <v>22</v>
      </c>
      <c r="D9" s="13">
        <v>71400</v>
      </c>
      <c r="E9" s="13">
        <v>64500</v>
      </c>
      <c r="F9" s="13">
        <v>73100</v>
      </c>
      <c r="G9" s="13">
        <v>141100</v>
      </c>
      <c r="H9" s="13">
        <v>71500</v>
      </c>
      <c r="I9" s="13">
        <v>72900</v>
      </c>
      <c r="J9" s="13">
        <v>74900</v>
      </c>
      <c r="K9" s="13">
        <v>78400</v>
      </c>
    </row>
    <row r="10" spans="1:11" x14ac:dyDescent="0.2">
      <c r="C10" s="11" t="s">
        <v>23</v>
      </c>
      <c r="D10" s="13">
        <v>19700</v>
      </c>
      <c r="E10" s="13">
        <v>54400</v>
      </c>
      <c r="F10" s="13">
        <v>72700</v>
      </c>
      <c r="G10" s="13">
        <v>93600</v>
      </c>
      <c r="H10" s="13">
        <v>43400</v>
      </c>
      <c r="I10" s="13">
        <v>49300</v>
      </c>
      <c r="J10" s="13">
        <v>73900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107200</v>
      </c>
      <c r="F14" s="13">
        <v>-10700</v>
      </c>
      <c r="G14" s="13">
        <v>2400</v>
      </c>
      <c r="H14" s="13">
        <v>-10100</v>
      </c>
      <c r="I14" s="13">
        <v>184600</v>
      </c>
      <c r="J14" s="13">
        <v>-3700</v>
      </c>
      <c r="K14" s="13">
        <v>6600</v>
      </c>
    </row>
    <row r="15" spans="1:11" x14ac:dyDescent="0.2">
      <c r="C15" s="11" t="s">
        <v>28</v>
      </c>
      <c r="D15" s="13">
        <v>18100</v>
      </c>
      <c r="E15" s="13">
        <v>32900</v>
      </c>
      <c r="F15" s="13">
        <v>20100</v>
      </c>
      <c r="G15" s="13">
        <v>42000</v>
      </c>
      <c r="H15" s="13">
        <v>21200</v>
      </c>
      <c r="I15" s="13">
        <v>24500</v>
      </c>
      <c r="J15" s="13">
        <v>24600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197600</v>
      </c>
      <c r="F17" s="13">
        <v>90100</v>
      </c>
      <c r="G17" s="13">
        <v>196900</v>
      </c>
      <c r="H17" s="13">
        <v>91300</v>
      </c>
      <c r="I17" s="13">
        <v>284300</v>
      </c>
      <c r="J17" s="13">
        <v>111600</v>
      </c>
      <c r="K17" s="13">
        <v>127200</v>
      </c>
    </row>
    <row r="18" spans="3:11" x14ac:dyDescent="0.2">
      <c r="C18" s="11" t="s">
        <v>30</v>
      </c>
      <c r="D18" s="13">
        <v>-13000</v>
      </c>
      <c r="E18" s="13">
        <v>-78700</v>
      </c>
      <c r="F18" s="13">
        <v>55700</v>
      </c>
      <c r="G18" s="13">
        <v>37800</v>
      </c>
      <c r="H18" s="13">
        <v>23600</v>
      </c>
      <c r="I18" s="13">
        <v>-162100</v>
      </c>
      <c r="J18" s="13">
        <v>37200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11500</v>
      </c>
      <c r="F20" s="13">
        <v>-59300</v>
      </c>
      <c r="G20" s="13">
        <v>-12500</v>
      </c>
      <c r="H20" s="13">
        <v>4300</v>
      </c>
      <c r="I20" s="13">
        <v>600</v>
      </c>
      <c r="J20" s="13">
        <v>-4200</v>
      </c>
      <c r="K20" s="13">
        <v>-3000</v>
      </c>
    </row>
    <row r="21" spans="3:11" x14ac:dyDescent="0.2">
      <c r="C21" s="11" t="s">
        <v>33</v>
      </c>
      <c r="D21" s="13">
        <v>-1000</v>
      </c>
      <c r="E21" s="13">
        <v>-67700</v>
      </c>
      <c r="F21" s="13">
        <v>-12700</v>
      </c>
      <c r="G21" s="13">
        <v>54600</v>
      </c>
      <c r="H21" s="13">
        <v>57700</v>
      </c>
      <c r="I21" s="13">
        <v>-158500</v>
      </c>
      <c r="J21" s="13">
        <v>33100</v>
      </c>
      <c r="K21" s="13">
        <v>7400</v>
      </c>
    </row>
    <row r="22" spans="3:11" x14ac:dyDescent="0.2">
      <c r="C22" s="11" t="s">
        <v>34</v>
      </c>
      <c r="D22" s="13">
        <v>31600</v>
      </c>
      <c r="E22" s="13">
        <v>42400</v>
      </c>
      <c r="F22" s="13">
        <v>30000</v>
      </c>
      <c r="G22" s="13">
        <v>61000</v>
      </c>
      <c r="H22" s="13">
        <v>30800</v>
      </c>
      <c r="I22" s="13">
        <v>40100</v>
      </c>
      <c r="J22" s="13">
        <v>32700</v>
      </c>
      <c r="K22" s="13">
        <v>33300</v>
      </c>
    </row>
    <row r="23" spans="3:11" x14ac:dyDescent="0.2">
      <c r="C23" s="11" t="s">
        <v>35</v>
      </c>
      <c r="D23" s="13">
        <v>-50800</v>
      </c>
      <c r="E23" s="13">
        <v>-109600</v>
      </c>
      <c r="F23" s="13">
        <v>-33600</v>
      </c>
      <c r="G23" s="13">
        <v>-35600</v>
      </c>
      <c r="H23" s="13">
        <v>-3000</v>
      </c>
      <c r="I23" s="13">
        <v>-201600</v>
      </c>
      <c r="J23" s="13">
        <v>200</v>
      </c>
      <c r="K23" s="13">
        <v>-24300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300</v>
      </c>
      <c r="G24" s="13">
        <v>500</v>
      </c>
      <c r="H24" s="13">
        <v>400</v>
      </c>
      <c r="I24" s="13">
        <v>200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-110200</v>
      </c>
      <c r="F26" s="13">
        <v>-33900</v>
      </c>
      <c r="G26" s="13">
        <v>-36200</v>
      </c>
      <c r="H26" s="13">
        <v>-3400</v>
      </c>
      <c r="I26" s="13">
        <v>-201800</v>
      </c>
      <c r="J26" s="13">
        <v>600</v>
      </c>
      <c r="K26" s="13">
        <v>-23800</v>
      </c>
    </row>
    <row r="27" spans="3:11" x14ac:dyDescent="0.2">
      <c r="C27" s="11" t="s">
        <v>38</v>
      </c>
      <c r="D27" s="13">
        <v>-54400</v>
      </c>
      <c r="E27" s="13">
        <v>-112500</v>
      </c>
      <c r="F27" s="13">
        <v>-38300</v>
      </c>
      <c r="G27" s="13">
        <v>1300</v>
      </c>
      <c r="H27" s="13">
        <v>16400</v>
      </c>
      <c r="I27" s="13">
        <v>-204100</v>
      </c>
      <c r="J27" s="13">
        <v>-4400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-3300</v>
      </c>
      <c r="H29" s="13">
        <v>-200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-11500</v>
      </c>
      <c r="F32" s="13">
        <v>59300</v>
      </c>
      <c r="G32" s="13">
        <v>12500</v>
      </c>
      <c r="H32" s="13">
        <v>-4300</v>
      </c>
      <c r="I32" s="13">
        <v>-600</v>
      </c>
      <c r="J32" s="13">
        <v>4200</v>
      </c>
      <c r="K32" s="13">
        <v>3000</v>
      </c>
    </row>
    <row r="33" spans="2:11" x14ac:dyDescent="0.2">
      <c r="C33" s="11" t="s">
        <v>44</v>
      </c>
      <c r="D33" s="13">
        <v>-54400</v>
      </c>
      <c r="E33" s="13">
        <v>-112500</v>
      </c>
      <c r="F33" s="13">
        <v>-39100</v>
      </c>
      <c r="G33" s="13">
        <v>-2000</v>
      </c>
      <c r="H33" s="13">
        <v>16200</v>
      </c>
      <c r="I33" s="13">
        <v>-203300</v>
      </c>
      <c r="J33" s="13">
        <v>-4400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-112500</v>
      </c>
      <c r="F35" s="13">
        <v>-39100</v>
      </c>
      <c r="G35" s="13">
        <v>-2000</v>
      </c>
      <c r="H35" s="13">
        <v>16200</v>
      </c>
      <c r="I35" s="13">
        <v>-203300</v>
      </c>
      <c r="J35" s="13">
        <v>-4400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78000</v>
      </c>
      <c r="F41" s="13">
        <v>93000</v>
      </c>
      <c r="G41" s="13">
        <v>110600</v>
      </c>
      <c r="H41" s="13">
        <v>112600</v>
      </c>
      <c r="I41" s="13">
        <v>137900</v>
      </c>
      <c r="J41" s="13">
        <v>132900</v>
      </c>
      <c r="K41" s="13">
        <v>118500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66500</v>
      </c>
      <c r="F43" s="13">
        <v>70700</v>
      </c>
      <c r="G43" s="13">
        <v>95600</v>
      </c>
      <c r="H43" s="13">
        <v>81100</v>
      </c>
      <c r="I43" s="13">
        <v>80000</v>
      </c>
      <c r="J43" s="13">
        <v>69800</v>
      </c>
      <c r="K43" s="13">
        <v>70700</v>
      </c>
    </row>
    <row r="44" spans="2:11" x14ac:dyDescent="0.2">
      <c r="C44" s="11" t="s">
        <v>52</v>
      </c>
      <c r="D44" s="13">
        <v>9200</v>
      </c>
      <c r="E44" s="13">
        <v>10500</v>
      </c>
      <c r="F44" s="13">
        <v>11700</v>
      </c>
      <c r="G44" s="13">
        <v>14400</v>
      </c>
      <c r="H44" s="13">
        <v>29200</v>
      </c>
      <c r="I44" s="13">
        <v>27700</v>
      </c>
      <c r="J44" s="13">
        <v>29300</v>
      </c>
      <c r="K44" s="13">
        <v>29500</v>
      </c>
    </row>
    <row r="45" spans="2:11" x14ac:dyDescent="0.2">
      <c r="C45" s="11" t="s">
        <v>53</v>
      </c>
      <c r="D45" s="13">
        <v>14800</v>
      </c>
      <c r="E45" s="13">
        <v>13000</v>
      </c>
      <c r="F45" s="13">
        <v>30000</v>
      </c>
      <c r="G45" s="13">
        <v>44400</v>
      </c>
      <c r="H45" s="13">
        <v>61900</v>
      </c>
      <c r="I45" s="13">
        <v>53100</v>
      </c>
      <c r="J45" s="13">
        <v>44800</v>
      </c>
      <c r="K45" s="13">
        <v>33100</v>
      </c>
    </row>
    <row r="46" spans="2:11" x14ac:dyDescent="0.2">
      <c r="C46" s="11" t="s">
        <v>54</v>
      </c>
      <c r="D46" s="13">
        <v>145400</v>
      </c>
      <c r="E46" s="13">
        <v>168000</v>
      </c>
      <c r="F46" s="13">
        <v>205300</v>
      </c>
      <c r="G46" s="13">
        <v>265100</v>
      </c>
      <c r="H46" s="13">
        <v>284800</v>
      </c>
      <c r="I46" s="13">
        <v>298700</v>
      </c>
      <c r="J46" s="13">
        <v>276700</v>
      </c>
      <c r="K46" s="13">
        <v>251700</v>
      </c>
    </row>
    <row r="47" spans="2:11" x14ac:dyDescent="0.2">
      <c r="C47" s="11" t="s">
        <v>55</v>
      </c>
      <c r="D47" s="13">
        <v>74600</v>
      </c>
      <c r="E47" s="13">
        <v>94200</v>
      </c>
      <c r="F47" s="13">
        <v>118700</v>
      </c>
      <c r="G47" s="13">
        <v>124300</v>
      </c>
      <c r="H47" s="13">
        <v>143300</v>
      </c>
      <c r="I47" s="13">
        <v>137200</v>
      </c>
      <c r="J47" s="13">
        <v>201500</v>
      </c>
      <c r="K47" s="13">
        <v>205900</v>
      </c>
    </row>
    <row r="48" spans="2:11" x14ac:dyDescent="0.2">
      <c r="C48" s="11" t="s">
        <v>56</v>
      </c>
      <c r="D48" s="13">
        <v>1574400</v>
      </c>
      <c r="E48" s="13">
        <v>1540500</v>
      </c>
      <c r="F48" s="13">
        <v>1696700</v>
      </c>
      <c r="G48" s="13">
        <v>2198300</v>
      </c>
      <c r="H48" s="13">
        <v>2216900</v>
      </c>
      <c r="I48" s="13">
        <v>1898500</v>
      </c>
      <c r="J48" s="13">
        <v>1695500</v>
      </c>
      <c r="K48" s="13">
        <v>1797200</v>
      </c>
    </row>
    <row r="49" spans="3:11" x14ac:dyDescent="0.2">
      <c r="C49" s="11" t="s">
        <v>57</v>
      </c>
      <c r="D49" s="13">
        <v>263100</v>
      </c>
      <c r="E49" s="13">
        <v>264500</v>
      </c>
      <c r="F49" s="13">
        <v>265900</v>
      </c>
      <c r="G49" s="13">
        <v>285400</v>
      </c>
      <c r="H49" s="13">
        <v>292100</v>
      </c>
      <c r="I49" s="13">
        <v>299300</v>
      </c>
      <c r="J49" s="13">
        <v>272600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75700</v>
      </c>
      <c r="F52" s="13">
        <v>63200</v>
      </c>
      <c r="G52" s="13">
        <v>65100</v>
      </c>
      <c r="H52" s="13">
        <v>56000</v>
      </c>
      <c r="I52" s="13">
        <v>48900</v>
      </c>
      <c r="J52" s="13">
        <v>42500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2137900</v>
      </c>
      <c r="E54" s="13">
        <v>2142900</v>
      </c>
      <c r="F54" s="13">
        <v>2349800</v>
      </c>
      <c r="G54" s="13">
        <v>2938200</v>
      </c>
      <c r="H54" s="13">
        <v>2993200</v>
      </c>
      <c r="I54" s="13">
        <v>2682500</v>
      </c>
      <c r="J54" s="13">
        <v>2488900</v>
      </c>
      <c r="K54" s="13">
        <v>2573100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21700</v>
      </c>
      <c r="F57" s="13">
        <v>25000</v>
      </c>
      <c r="G57" s="13">
        <v>88400</v>
      </c>
      <c r="H57" s="13">
        <v>91900</v>
      </c>
      <c r="I57" s="13">
        <v>78900</v>
      </c>
      <c r="J57" s="13">
        <v>78700</v>
      </c>
      <c r="K57" s="13">
        <v>78400</v>
      </c>
    </row>
    <row r="58" spans="3:11" x14ac:dyDescent="0.2">
      <c r="C58" s="11" t="s">
        <v>66</v>
      </c>
      <c r="D58" s="13">
        <v>35000</v>
      </c>
      <c r="E58" s="13">
        <v>50100</v>
      </c>
      <c r="F58" s="13">
        <v>46700</v>
      </c>
      <c r="G58" s="13">
        <v>81200</v>
      </c>
      <c r="H58" s="13">
        <v>68200</v>
      </c>
      <c r="I58" s="13">
        <v>69100</v>
      </c>
      <c r="J58" s="13">
        <v>32900</v>
      </c>
      <c r="K58" s="13">
        <v>31100</v>
      </c>
    </row>
    <row r="59" spans="3:11" x14ac:dyDescent="0.2">
      <c r="C59" s="11" t="s">
        <v>67</v>
      </c>
      <c r="D59" s="13">
        <v>157800</v>
      </c>
      <c r="E59" s="13">
        <v>153500</v>
      </c>
      <c r="F59" s="13">
        <v>146100</v>
      </c>
      <c r="G59" s="13">
        <v>223800</v>
      </c>
      <c r="H59" s="13">
        <v>234600</v>
      </c>
      <c r="I59" s="13">
        <v>172500</v>
      </c>
      <c r="J59" s="13">
        <v>121400</v>
      </c>
      <c r="K59" s="13">
        <v>137900</v>
      </c>
    </row>
    <row r="60" spans="3:11" x14ac:dyDescent="0.2">
      <c r="C60" s="11" t="s">
        <v>68</v>
      </c>
      <c r="D60" s="13">
        <v>223700</v>
      </c>
      <c r="E60" s="13">
        <v>225300</v>
      </c>
      <c r="F60" s="13">
        <v>217800</v>
      </c>
      <c r="G60" s="13">
        <v>393400</v>
      </c>
      <c r="H60" s="13">
        <v>394700</v>
      </c>
      <c r="I60" s="13">
        <v>320500</v>
      </c>
      <c r="J60" s="13">
        <v>232900</v>
      </c>
      <c r="K60" s="13">
        <v>247500</v>
      </c>
    </row>
    <row r="61" spans="3:11" x14ac:dyDescent="0.2">
      <c r="C61" s="11" t="s">
        <v>69</v>
      </c>
      <c r="D61" s="13">
        <v>1562200</v>
      </c>
      <c r="E61" s="13">
        <v>1513100</v>
      </c>
      <c r="F61" s="13">
        <v>1572600</v>
      </c>
      <c r="G61" s="13">
        <v>1709600</v>
      </c>
      <c r="H61" s="13">
        <v>1710800</v>
      </c>
      <c r="I61" s="13">
        <v>1747000</v>
      </c>
      <c r="J61" s="13">
        <v>1566500</v>
      </c>
      <c r="K61" s="13">
        <v>1635500</v>
      </c>
    </row>
    <row r="62" spans="3:11" x14ac:dyDescent="0.2">
      <c r="C62" s="11" t="s">
        <v>70</v>
      </c>
      <c r="D62" s="13">
        <v>247000</v>
      </c>
      <c r="E62" s="13">
        <v>245400</v>
      </c>
      <c r="F62" s="13">
        <v>290900</v>
      </c>
      <c r="G62" s="13">
        <v>370200</v>
      </c>
      <c r="H62" s="13">
        <v>378800</v>
      </c>
      <c r="I62" s="13">
        <v>93400</v>
      </c>
      <c r="J62" s="13">
        <v>133200</v>
      </c>
      <c r="K62" s="13">
        <v>135800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2140700</v>
      </c>
      <c r="E66" s="13">
        <v>2099000</v>
      </c>
      <c r="F66" s="13">
        <v>2195400</v>
      </c>
      <c r="G66" s="13">
        <v>2745100</v>
      </c>
      <c r="H66" s="13">
        <v>2755800</v>
      </c>
      <c r="I66" s="13">
        <v>2430600</v>
      </c>
      <c r="J66" s="13">
        <v>2037200</v>
      </c>
      <c r="K66" s="13">
        <v>2120900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-644900</v>
      </c>
      <c r="E72" s="13">
        <v>-597900</v>
      </c>
      <c r="F72" s="13">
        <v>-486700</v>
      </c>
      <c r="G72" s="13">
        <v>-447500</v>
      </c>
      <c r="H72" s="13">
        <v>-423700</v>
      </c>
      <c r="I72" s="13">
        <v>-434700</v>
      </c>
      <c r="J72" s="13">
        <v>-234000</v>
      </c>
      <c r="K72" s="13">
        <v>-232200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43900</v>
      </c>
      <c r="F76" s="13">
        <v>154400</v>
      </c>
      <c r="G76" s="13">
        <v>193000</v>
      </c>
      <c r="H76" s="13">
        <v>237400</v>
      </c>
      <c r="I76" s="13">
        <v>251900</v>
      </c>
      <c r="J76" s="13">
        <v>451600</v>
      </c>
      <c r="K76" s="13">
        <v>452300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-54400</v>
      </c>
      <c r="E81" s="13">
        <v>-112500</v>
      </c>
      <c r="F81" s="13">
        <v>-39100</v>
      </c>
      <c r="G81" s="13">
        <v>-2000</v>
      </c>
      <c r="H81" s="13">
        <v>16200</v>
      </c>
      <c r="I81" s="13">
        <v>-203300</v>
      </c>
      <c r="J81" s="13">
        <v>-4400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15300</v>
      </c>
      <c r="F89" s="13">
        <v>38100</v>
      </c>
      <c r="G89" s="13">
        <v>42700</v>
      </c>
      <c r="H89" s="13">
        <v>18300</v>
      </c>
      <c r="I89" s="13">
        <v>16000</v>
      </c>
      <c r="J89" s="13">
        <v>10100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-1600</v>
      </c>
      <c r="G91" s="13">
        <v>-2400</v>
      </c>
      <c r="H91" s="13">
        <v>-1600</v>
      </c>
      <c r="I91" s="13">
        <v>-5600</v>
      </c>
      <c r="J91" s="13">
        <v>-2400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3300</v>
      </c>
      <c r="F94" s="13">
        <v>-15100</v>
      </c>
      <c r="G94" s="13">
        <v>-44700</v>
      </c>
      <c r="H94" s="13">
        <v>-6600</v>
      </c>
      <c r="I94" s="13">
        <v>-24000</v>
      </c>
      <c r="J94" s="13">
        <v>74600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-46400</v>
      </c>
      <c r="F100" s="13">
        <v>-38600</v>
      </c>
      <c r="G100" s="13">
        <v>-26700</v>
      </c>
      <c r="H100" s="13">
        <v>-33100</v>
      </c>
      <c r="I100" s="13">
        <v>15800</v>
      </c>
      <c r="J100" s="13">
        <v>-63100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-27800</v>
      </c>
      <c r="F102" s="13">
        <v>-15600</v>
      </c>
      <c r="G102" s="13">
        <v>-28700</v>
      </c>
      <c r="H102" s="13">
        <v>-21400</v>
      </c>
      <c r="I102" s="13">
        <v>7800</v>
      </c>
      <c r="J102" s="13">
        <v>21500</v>
      </c>
      <c r="K102" s="13">
        <v>-400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40300</v>
      </c>
      <c r="E8" s="13">
        <v>39000</v>
      </c>
      <c r="F8" s="13">
        <v>37000</v>
      </c>
      <c r="G8" s="13">
        <v>33700</v>
      </c>
      <c r="H8" s="13">
        <v>31800</v>
      </c>
      <c r="I8" s="13">
        <v>34400</v>
      </c>
      <c r="J8" s="13">
        <v>38100</v>
      </c>
      <c r="K8" s="13">
        <v>31500</v>
      </c>
    </row>
    <row r="9" spans="1:11" x14ac:dyDescent="0.2">
      <c r="C9" s="11" t="s">
        <v>22</v>
      </c>
      <c r="D9" s="13">
        <v>18400</v>
      </c>
      <c r="E9" s="13">
        <v>18000</v>
      </c>
      <c r="F9" s="13">
        <v>17700</v>
      </c>
      <c r="G9" s="13">
        <v>17400</v>
      </c>
      <c r="H9" s="13">
        <v>16500</v>
      </c>
      <c r="I9" s="13">
        <v>15700</v>
      </c>
      <c r="J9" s="13">
        <v>14800</v>
      </c>
      <c r="K9" s="13">
        <v>12700</v>
      </c>
    </row>
    <row r="10" spans="1:11" x14ac:dyDescent="0.2">
      <c r="C10" s="11" t="s">
        <v>23</v>
      </c>
      <c r="D10" s="13">
        <v>21900</v>
      </c>
      <c r="E10" s="13">
        <v>21000</v>
      </c>
      <c r="F10" s="13">
        <v>19300</v>
      </c>
      <c r="G10" s="13">
        <v>16300</v>
      </c>
      <c r="H10" s="13">
        <v>15300</v>
      </c>
      <c r="I10" s="13">
        <v>18700</v>
      </c>
      <c r="J10" s="13">
        <v>23300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2600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7200</v>
      </c>
      <c r="G15" s="13">
        <v>7100</v>
      </c>
      <c r="H15" s="13">
        <v>7100</v>
      </c>
      <c r="I15" s="13">
        <v>8300</v>
      </c>
      <c r="J15" s="13">
        <v>9900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29200</v>
      </c>
      <c r="F17" s="13">
        <v>29000</v>
      </c>
      <c r="G17" s="13">
        <v>28400</v>
      </c>
      <c r="H17" s="13">
        <v>27800</v>
      </c>
      <c r="I17" s="13">
        <v>30400</v>
      </c>
      <c r="J17" s="13">
        <v>30000</v>
      </c>
      <c r="K17" s="13">
        <v>24900</v>
      </c>
    </row>
    <row r="18" spans="3:11" x14ac:dyDescent="0.2">
      <c r="C18" s="11" t="s">
        <v>30</v>
      </c>
      <c r="D18" s="13">
        <v>9700</v>
      </c>
      <c r="E18" s="13">
        <v>9800</v>
      </c>
      <c r="F18" s="13">
        <v>8000</v>
      </c>
      <c r="G18" s="13">
        <v>5300</v>
      </c>
      <c r="H18" s="13">
        <v>4000</v>
      </c>
      <c r="I18" s="13">
        <v>4000</v>
      </c>
      <c r="J18" s="13">
        <v>8100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-6900</v>
      </c>
      <c r="F20" s="13">
        <v>-3900</v>
      </c>
      <c r="G20" s="13">
        <v>-4800</v>
      </c>
      <c r="H20" s="13">
        <v>-4000</v>
      </c>
      <c r="I20" s="13">
        <v>-4300</v>
      </c>
      <c r="J20" s="13">
        <v>-2700</v>
      </c>
      <c r="K20" s="13">
        <v>-2100</v>
      </c>
    </row>
    <row r="21" spans="3:11" x14ac:dyDescent="0.2">
      <c r="C21" s="11" t="s">
        <v>33</v>
      </c>
      <c r="D21" s="13">
        <v>12100</v>
      </c>
      <c r="E21" s="13">
        <v>10200</v>
      </c>
      <c r="F21" s="13">
        <v>11300</v>
      </c>
      <c r="G21" s="13">
        <v>7500</v>
      </c>
      <c r="H21" s="13">
        <v>7200</v>
      </c>
      <c r="I21" s="13">
        <v>8000</v>
      </c>
      <c r="J21" s="13">
        <v>15300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2900</v>
      </c>
      <c r="F23" s="13">
        <v>4100</v>
      </c>
      <c r="G23" s="13">
        <v>400</v>
      </c>
      <c r="H23" s="13">
        <v>100</v>
      </c>
      <c r="I23" s="13">
        <v>-200</v>
      </c>
      <c r="J23" s="13">
        <v>5400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2900</v>
      </c>
      <c r="F26" s="13">
        <v>4100</v>
      </c>
      <c r="G26" s="13">
        <v>400</v>
      </c>
      <c r="H26" s="13">
        <v>100</v>
      </c>
      <c r="I26" s="13">
        <v>-200</v>
      </c>
      <c r="J26" s="13">
        <v>5400</v>
      </c>
      <c r="K26" s="13">
        <v>4500</v>
      </c>
    </row>
    <row r="27" spans="3:11" x14ac:dyDescent="0.2">
      <c r="C27" s="11" t="s">
        <v>38</v>
      </c>
      <c r="D27" s="13">
        <v>5000</v>
      </c>
      <c r="E27" s="13">
        <v>2900</v>
      </c>
      <c r="F27" s="13">
        <v>4100</v>
      </c>
      <c r="G27" s="13">
        <v>400</v>
      </c>
      <c r="H27" s="13">
        <v>100</v>
      </c>
      <c r="I27" s="13">
        <v>-200</v>
      </c>
      <c r="J27" s="13">
        <v>5400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6900</v>
      </c>
      <c r="F32" s="13">
        <v>3900</v>
      </c>
      <c r="G32" s="13">
        <v>4800</v>
      </c>
      <c r="H32" s="13">
        <v>4000</v>
      </c>
      <c r="I32" s="13">
        <v>4300</v>
      </c>
      <c r="J32" s="13">
        <v>2700</v>
      </c>
      <c r="K32" s="13">
        <v>2100</v>
      </c>
    </row>
    <row r="33" spans="2:11" x14ac:dyDescent="0.2">
      <c r="C33" s="11" t="s">
        <v>44</v>
      </c>
      <c r="D33" s="13">
        <v>5000</v>
      </c>
      <c r="E33" s="13">
        <v>2900</v>
      </c>
      <c r="F33" s="13">
        <v>4100</v>
      </c>
      <c r="G33" s="13">
        <v>400</v>
      </c>
      <c r="H33" s="13">
        <v>100</v>
      </c>
      <c r="I33" s="13">
        <v>-200</v>
      </c>
      <c r="J33" s="13">
        <v>5400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2900</v>
      </c>
      <c r="F35" s="13">
        <v>4100</v>
      </c>
      <c r="G35" s="13">
        <v>400</v>
      </c>
      <c r="H35" s="13">
        <v>100</v>
      </c>
      <c r="I35" s="13">
        <v>-200</v>
      </c>
      <c r="J35" s="13">
        <v>5400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16700</v>
      </c>
      <c r="F41" s="13">
        <v>15700</v>
      </c>
      <c r="G41" s="13">
        <v>15200</v>
      </c>
      <c r="H41" s="13">
        <v>14600</v>
      </c>
      <c r="I41" s="13">
        <v>17000</v>
      </c>
      <c r="J41" s="13">
        <v>13800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2300</v>
      </c>
      <c r="F43" s="13">
        <v>2400</v>
      </c>
      <c r="G43" s="13">
        <v>3000</v>
      </c>
      <c r="H43" s="13">
        <v>2200</v>
      </c>
      <c r="I43" s="13">
        <v>2600</v>
      </c>
      <c r="J43" s="13">
        <v>7600</v>
      </c>
      <c r="K43" s="13">
        <v>10600</v>
      </c>
    </row>
    <row r="44" spans="2:11" x14ac:dyDescent="0.2">
      <c r="C44" s="11" t="s">
        <v>52</v>
      </c>
      <c r="D44" s="13" t="s">
        <v>92</v>
      </c>
      <c r="E44" s="13">
        <v>4500</v>
      </c>
      <c r="F44" s="13">
        <v>4400</v>
      </c>
      <c r="G44" s="13">
        <v>4900</v>
      </c>
      <c r="H44" s="13">
        <v>1100</v>
      </c>
      <c r="I44" s="13">
        <v>600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27200</v>
      </c>
      <c r="E45" s="13">
        <v>6000</v>
      </c>
      <c r="F45" s="13">
        <v>5600</v>
      </c>
      <c r="G45" s="13">
        <v>6000</v>
      </c>
      <c r="H45" s="13">
        <v>3500</v>
      </c>
      <c r="I45" s="13">
        <v>4900</v>
      </c>
      <c r="J45" s="13">
        <v>700</v>
      </c>
      <c r="K45" s="13">
        <v>3300</v>
      </c>
    </row>
    <row r="46" spans="2:11" x14ac:dyDescent="0.2">
      <c r="C46" s="11" t="s">
        <v>54</v>
      </c>
      <c r="D46" s="13">
        <v>47900</v>
      </c>
      <c r="E46" s="13">
        <v>29500</v>
      </c>
      <c r="F46" s="13">
        <v>28000</v>
      </c>
      <c r="G46" s="13">
        <v>29000</v>
      </c>
      <c r="H46" s="13">
        <v>21500</v>
      </c>
      <c r="I46" s="13">
        <v>25100</v>
      </c>
      <c r="J46" s="13">
        <v>22400</v>
      </c>
      <c r="K46" s="13">
        <v>54700</v>
      </c>
    </row>
    <row r="47" spans="2:11" x14ac:dyDescent="0.2">
      <c r="C47" s="11" t="s">
        <v>55</v>
      </c>
      <c r="D47" s="13" t="s">
        <v>92</v>
      </c>
      <c r="E47" s="13">
        <v>8200</v>
      </c>
      <c r="F47" s="13">
        <v>8200</v>
      </c>
      <c r="G47" s="13">
        <v>8200</v>
      </c>
      <c r="H47" s="13">
        <v>7900</v>
      </c>
      <c r="I47" s="13">
        <v>7900</v>
      </c>
      <c r="J47" s="13">
        <v>7300</v>
      </c>
      <c r="K47" s="13">
        <v>7000</v>
      </c>
    </row>
    <row r="48" spans="2:11" x14ac:dyDescent="0.2">
      <c r="C48" s="11" t="s">
        <v>56</v>
      </c>
      <c r="D48" s="13">
        <v>411600</v>
      </c>
      <c r="E48" s="13">
        <v>395600</v>
      </c>
      <c r="F48" s="13">
        <v>396600</v>
      </c>
      <c r="G48" s="13">
        <v>394800</v>
      </c>
      <c r="H48" s="13">
        <v>342400</v>
      </c>
      <c r="I48" s="13">
        <v>342700</v>
      </c>
      <c r="J48" s="13">
        <v>318700</v>
      </c>
      <c r="K48" s="13">
        <v>239100</v>
      </c>
    </row>
    <row r="49" spans="3:11" x14ac:dyDescent="0.2">
      <c r="C49" s="11" t="s">
        <v>57</v>
      </c>
      <c r="D49" s="13">
        <v>1800</v>
      </c>
      <c r="E49" s="13">
        <v>6300</v>
      </c>
      <c r="F49" s="13">
        <v>11000</v>
      </c>
      <c r="G49" s="13">
        <v>15700</v>
      </c>
      <c r="H49" s="13">
        <v>20300</v>
      </c>
      <c r="I49" s="13">
        <v>25400</v>
      </c>
      <c r="J49" s="13">
        <v>31700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20700</v>
      </c>
      <c r="F52" s="13">
        <v>16000</v>
      </c>
      <c r="G52" s="13">
        <v>14000</v>
      </c>
      <c r="H52" s="13">
        <v>14400</v>
      </c>
      <c r="I52" s="13">
        <v>12500</v>
      </c>
      <c r="J52" s="13">
        <v>7600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461300</v>
      </c>
      <c r="E54" s="13">
        <v>460300</v>
      </c>
      <c r="F54" s="13">
        <v>459800</v>
      </c>
      <c r="G54" s="13">
        <v>461700</v>
      </c>
      <c r="H54" s="13">
        <v>406400</v>
      </c>
      <c r="I54" s="13">
        <v>413500</v>
      </c>
      <c r="J54" s="13">
        <v>387800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2300</v>
      </c>
      <c r="F57" s="13">
        <v>1700</v>
      </c>
      <c r="G57" s="13">
        <v>2400</v>
      </c>
      <c r="H57" s="13">
        <v>4100</v>
      </c>
      <c r="I57" s="13">
        <v>3600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32600</v>
      </c>
      <c r="E58" s="13">
        <v>46700</v>
      </c>
      <c r="F58" s="13">
        <v>49200</v>
      </c>
      <c r="G58" s="13">
        <v>52000</v>
      </c>
      <c r="H58" s="13">
        <v>34800</v>
      </c>
      <c r="I58" s="13">
        <v>35300</v>
      </c>
      <c r="J58" s="13">
        <v>47000</v>
      </c>
      <c r="K58" s="13">
        <v>18300</v>
      </c>
    </row>
    <row r="59" spans="3:11" x14ac:dyDescent="0.2">
      <c r="C59" s="11" t="s">
        <v>67</v>
      </c>
      <c r="D59" s="13">
        <v>9600</v>
      </c>
      <c r="E59" s="13">
        <v>22300</v>
      </c>
      <c r="F59" s="13">
        <v>15700</v>
      </c>
      <c r="G59" s="13">
        <v>11000</v>
      </c>
      <c r="H59" s="13">
        <v>2700</v>
      </c>
      <c r="I59" s="13">
        <v>8500</v>
      </c>
      <c r="J59" s="13">
        <v>5900</v>
      </c>
      <c r="K59" s="13">
        <v>6300</v>
      </c>
    </row>
    <row r="60" spans="3:11" x14ac:dyDescent="0.2">
      <c r="C60" s="11" t="s">
        <v>68</v>
      </c>
      <c r="D60" s="13">
        <v>42200</v>
      </c>
      <c r="E60" s="13">
        <v>71400</v>
      </c>
      <c r="F60" s="13">
        <v>66600</v>
      </c>
      <c r="G60" s="13">
        <v>65400</v>
      </c>
      <c r="H60" s="13">
        <v>41600</v>
      </c>
      <c r="I60" s="13">
        <v>47400</v>
      </c>
      <c r="J60" s="13">
        <v>54600</v>
      </c>
      <c r="K60" s="13">
        <v>26100</v>
      </c>
    </row>
    <row r="61" spans="3:11" x14ac:dyDescent="0.2">
      <c r="C61" s="11" t="s">
        <v>69</v>
      </c>
      <c r="D61" s="13">
        <v>224100</v>
      </c>
      <c r="E61" s="13">
        <v>198900</v>
      </c>
      <c r="F61" s="13">
        <v>206200</v>
      </c>
      <c r="G61" s="13">
        <v>213400</v>
      </c>
      <c r="H61" s="13">
        <v>182300</v>
      </c>
      <c r="I61" s="13">
        <v>183700</v>
      </c>
      <c r="J61" s="13">
        <v>150500</v>
      </c>
      <c r="K61" s="13">
        <v>142400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266300</v>
      </c>
      <c r="E66" s="13">
        <v>270300</v>
      </c>
      <c r="F66" s="13">
        <v>272700</v>
      </c>
      <c r="G66" s="13">
        <v>278800</v>
      </c>
      <c r="H66" s="13">
        <v>223900</v>
      </c>
      <c r="I66" s="13">
        <v>231100</v>
      </c>
      <c r="J66" s="13">
        <v>205100</v>
      </c>
      <c r="K66" s="13">
        <v>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15600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190000</v>
      </c>
      <c r="F76" s="13">
        <v>187000</v>
      </c>
      <c r="G76" s="13">
        <v>183000</v>
      </c>
      <c r="H76" s="13">
        <v>182500</v>
      </c>
      <c r="I76" s="13">
        <v>182500</v>
      </c>
      <c r="J76" s="13">
        <v>182700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5000</v>
      </c>
      <c r="E81" s="13">
        <v>2900</v>
      </c>
      <c r="F81" s="13">
        <v>4100</v>
      </c>
      <c r="G81" s="13">
        <v>400</v>
      </c>
      <c r="H81" s="13">
        <v>100</v>
      </c>
      <c r="I81" s="13">
        <v>-200</v>
      </c>
      <c r="J81" s="13">
        <v>5400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7200</v>
      </c>
      <c r="F83" s="13">
        <v>7200</v>
      </c>
      <c r="G83" s="13">
        <v>7100</v>
      </c>
      <c r="H83" s="13">
        <v>7100</v>
      </c>
      <c r="I83" s="13">
        <v>8300</v>
      </c>
      <c r="J83" s="13">
        <v>9900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12700</v>
      </c>
      <c r="F89" s="13">
        <v>15000</v>
      </c>
      <c r="G89" s="13">
        <v>9400</v>
      </c>
      <c r="H89" s="13">
        <v>0</v>
      </c>
      <c r="I89" s="13">
        <v>9600</v>
      </c>
      <c r="J89" s="13">
        <v>18300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-4300</v>
      </c>
      <c r="G91" s="13">
        <v>-54900</v>
      </c>
      <c r="H91" s="13">
        <v>-1800</v>
      </c>
      <c r="I91" s="13">
        <v>-25900</v>
      </c>
      <c r="J91" s="13">
        <v>-81400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-1600</v>
      </c>
      <c r="F94" s="13">
        <v>-4300</v>
      </c>
      <c r="G94" s="13">
        <v>-54900</v>
      </c>
      <c r="H94" s="13">
        <v>-1800</v>
      </c>
      <c r="I94" s="13">
        <v>-25900</v>
      </c>
      <c r="J94" s="13">
        <v>-81400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-10100</v>
      </c>
      <c r="F100" s="13">
        <v>-10400</v>
      </c>
      <c r="G100" s="13">
        <v>47800</v>
      </c>
      <c r="H100" s="13">
        <v>-2500</v>
      </c>
      <c r="I100" s="13">
        <v>21000</v>
      </c>
      <c r="J100" s="13">
        <v>36200</v>
      </c>
      <c r="K100" s="13">
        <v>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1000</v>
      </c>
      <c r="F102" s="13">
        <v>300</v>
      </c>
      <c r="G102" s="13">
        <v>2300</v>
      </c>
      <c r="H102" s="13">
        <v>-4300</v>
      </c>
      <c r="I102" s="13">
        <v>4800</v>
      </c>
      <c r="J102" s="13">
        <v>-27000</v>
      </c>
      <c r="K102" s="13">
        <v>7800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400</v>
      </c>
      <c r="H9" s="13">
        <v>0</v>
      </c>
      <c r="I9" s="13">
        <v>400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-400</v>
      </c>
      <c r="H10" s="13">
        <v>0</v>
      </c>
      <c r="I10" s="13">
        <v>-400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500</v>
      </c>
      <c r="H17" s="13">
        <v>100</v>
      </c>
      <c r="I17" s="13">
        <v>400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-500</v>
      </c>
      <c r="H18" s="13">
        <v>-100</v>
      </c>
      <c r="I18" s="13">
        <v>-400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-600</v>
      </c>
      <c r="H23" s="13">
        <v>-100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-600</v>
      </c>
      <c r="H26" s="13">
        <v>-100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-600</v>
      </c>
      <c r="H27" s="13">
        <v>-100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-600</v>
      </c>
      <c r="H33" s="13">
        <v>-100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-600</v>
      </c>
      <c r="H35" s="13">
        <v>-100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900</v>
      </c>
      <c r="H60" s="13">
        <v>1000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1000</v>
      </c>
      <c r="I66" s="13">
        <v>1100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-3000</v>
      </c>
      <c r="G72" s="13">
        <v>-3000</v>
      </c>
      <c r="H72" s="13">
        <v>-2900</v>
      </c>
      <c r="I72" s="13">
        <v>-2800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-900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-600</v>
      </c>
      <c r="H81" s="13">
        <v>-100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700</v>
      </c>
      <c r="H8" s="13">
        <v>800</v>
      </c>
      <c r="I8" s="13">
        <v>900</v>
      </c>
      <c r="J8" s="13">
        <v>800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600</v>
      </c>
      <c r="H9" s="13">
        <v>500</v>
      </c>
      <c r="I9" s="13">
        <v>800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300</v>
      </c>
      <c r="I10" s="13">
        <v>100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1000</v>
      </c>
      <c r="H17" s="13">
        <v>800</v>
      </c>
      <c r="I17" s="13">
        <v>400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-300</v>
      </c>
      <c r="H18" s="13">
        <v>0</v>
      </c>
      <c r="I18" s="13">
        <v>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-100</v>
      </c>
      <c r="I21" s="13">
        <v>400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-300</v>
      </c>
      <c r="H23" s="13">
        <v>-100</v>
      </c>
      <c r="I23" s="13">
        <v>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-300</v>
      </c>
      <c r="H26" s="13">
        <v>-100</v>
      </c>
      <c r="I26" s="13">
        <v>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-300</v>
      </c>
      <c r="H27" s="13">
        <v>-100</v>
      </c>
      <c r="I27" s="13">
        <v>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-300</v>
      </c>
      <c r="H33" s="13">
        <v>-100</v>
      </c>
      <c r="I33" s="13">
        <v>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-300</v>
      </c>
      <c r="H35" s="13">
        <v>-100</v>
      </c>
      <c r="I35" s="13">
        <v>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300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300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700</v>
      </c>
      <c r="G44" s="13">
        <v>700</v>
      </c>
      <c r="H44" s="13">
        <v>900</v>
      </c>
      <c r="I44" s="13">
        <v>600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800</v>
      </c>
      <c r="F46" s="13">
        <v>900</v>
      </c>
      <c r="G46" s="13">
        <v>1200</v>
      </c>
      <c r="H46" s="13">
        <v>1300</v>
      </c>
      <c r="I46" s="13">
        <v>1300</v>
      </c>
      <c r="J46" s="13">
        <v>1500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1300</v>
      </c>
      <c r="F54" s="13">
        <v>1300</v>
      </c>
      <c r="G54" s="13">
        <v>1500</v>
      </c>
      <c r="H54" s="13">
        <v>1600</v>
      </c>
      <c r="I54" s="13">
        <v>1600</v>
      </c>
      <c r="J54" s="13">
        <v>1800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1300</v>
      </c>
      <c r="H57" s="13">
        <v>1300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100</v>
      </c>
      <c r="I58" s="13">
        <v>400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700</v>
      </c>
      <c r="I59" s="13">
        <v>700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1700</v>
      </c>
      <c r="G60" s="13">
        <v>1800</v>
      </c>
      <c r="H60" s="13">
        <v>2100</v>
      </c>
      <c r="I60" s="13">
        <v>2300</v>
      </c>
      <c r="J60" s="13">
        <v>3100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1800</v>
      </c>
      <c r="G66" s="13">
        <v>2000</v>
      </c>
      <c r="H66" s="13">
        <v>2200</v>
      </c>
      <c r="I66" s="13">
        <v>2400</v>
      </c>
      <c r="J66" s="13">
        <v>3200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-7700</v>
      </c>
      <c r="F72" s="13">
        <v>-7300</v>
      </c>
      <c r="G72" s="13">
        <v>-7000</v>
      </c>
      <c r="H72" s="13">
        <v>-6700</v>
      </c>
      <c r="I72" s="13">
        <v>-6700</v>
      </c>
      <c r="J72" s="13">
        <v>-6900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-400</v>
      </c>
      <c r="F76" s="13">
        <v>-500</v>
      </c>
      <c r="G76" s="13">
        <v>-500</v>
      </c>
      <c r="H76" s="13">
        <v>-600</v>
      </c>
      <c r="I76" s="13">
        <v>-800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-300</v>
      </c>
      <c r="H81" s="13">
        <v>-100</v>
      </c>
      <c r="I81" s="13">
        <v>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-400</v>
      </c>
      <c r="H89" s="13">
        <v>0</v>
      </c>
      <c r="I89" s="13">
        <v>100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100</v>
      </c>
      <c r="G100" s="13">
        <v>500</v>
      </c>
      <c r="H100" s="13">
        <v>-100</v>
      </c>
      <c r="I100" s="13">
        <v>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-200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106700</v>
      </c>
      <c r="E8" s="13">
        <v>113600</v>
      </c>
      <c r="F8" s="13">
        <v>102300</v>
      </c>
      <c r="G8" s="13">
        <v>102700</v>
      </c>
      <c r="H8" s="13">
        <v>89500</v>
      </c>
      <c r="I8" s="13">
        <v>75600</v>
      </c>
      <c r="J8" s="13">
        <v>79800</v>
      </c>
      <c r="K8" s="13">
        <v>66300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38700</v>
      </c>
      <c r="F17" s="13">
        <v>36500</v>
      </c>
      <c r="G17" s="13">
        <v>35800</v>
      </c>
      <c r="H17" s="13">
        <v>35500</v>
      </c>
      <c r="I17" s="13">
        <v>33600</v>
      </c>
      <c r="J17" s="13">
        <v>31500</v>
      </c>
      <c r="K17" s="13">
        <v>31500</v>
      </c>
    </row>
    <row r="18" spans="3:11" x14ac:dyDescent="0.2">
      <c r="C18" s="11" t="s">
        <v>30</v>
      </c>
      <c r="D18" s="13">
        <v>40900</v>
      </c>
      <c r="E18" s="13">
        <v>74900</v>
      </c>
      <c r="F18" s="13">
        <v>65800</v>
      </c>
      <c r="G18" s="13">
        <v>66900</v>
      </c>
      <c r="H18" s="13">
        <v>54000</v>
      </c>
      <c r="I18" s="13">
        <v>42000</v>
      </c>
      <c r="J18" s="13">
        <v>48300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43400</v>
      </c>
      <c r="E21" s="13">
        <v>77300</v>
      </c>
      <c r="F21" s="13">
        <v>68400</v>
      </c>
      <c r="G21" s="13">
        <v>69200</v>
      </c>
      <c r="H21" s="13">
        <v>56300</v>
      </c>
      <c r="I21" s="13">
        <v>44100</v>
      </c>
      <c r="J21" s="13">
        <v>50300</v>
      </c>
      <c r="K21" s="13">
        <v>36800</v>
      </c>
    </row>
    <row r="22" spans="3:11" x14ac:dyDescent="0.2">
      <c r="C22" s="11" t="s">
        <v>34</v>
      </c>
      <c r="D22" s="13">
        <v>5900</v>
      </c>
      <c r="E22" s="13">
        <v>2700</v>
      </c>
      <c r="F22" s="13">
        <v>3000</v>
      </c>
      <c r="G22" s="13">
        <v>3000</v>
      </c>
      <c r="H22" s="13">
        <v>3100</v>
      </c>
      <c r="I22" s="13">
        <v>3100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35000</v>
      </c>
      <c r="E23" s="13">
        <v>72200</v>
      </c>
      <c r="F23" s="13">
        <v>62800</v>
      </c>
      <c r="G23" s="13">
        <v>63900</v>
      </c>
      <c r="H23" s="13">
        <v>51000</v>
      </c>
      <c r="I23" s="13">
        <v>39000</v>
      </c>
      <c r="J23" s="13">
        <v>45200</v>
      </c>
      <c r="K23" s="13">
        <v>31800</v>
      </c>
    </row>
    <row r="24" spans="3:11" x14ac:dyDescent="0.2">
      <c r="C24" s="11" t="s">
        <v>36</v>
      </c>
      <c r="D24" s="13">
        <v>8100</v>
      </c>
      <c r="E24" s="13">
        <v>13900</v>
      </c>
      <c r="F24" s="13">
        <v>12600</v>
      </c>
      <c r="G24" s="13">
        <v>14200</v>
      </c>
      <c r="H24" s="13">
        <v>11900</v>
      </c>
      <c r="I24" s="13">
        <v>6100</v>
      </c>
      <c r="J24" s="13">
        <v>9700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58300</v>
      </c>
      <c r="F26" s="13">
        <v>50200</v>
      </c>
      <c r="G26" s="13">
        <v>49800</v>
      </c>
      <c r="H26" s="13">
        <v>39100</v>
      </c>
      <c r="I26" s="13">
        <v>32900</v>
      </c>
      <c r="J26" s="13">
        <v>35500</v>
      </c>
      <c r="K26" s="13">
        <v>24800</v>
      </c>
    </row>
    <row r="27" spans="3:11" x14ac:dyDescent="0.2">
      <c r="C27" s="11" t="s">
        <v>38</v>
      </c>
      <c r="D27" s="13">
        <v>26800</v>
      </c>
      <c r="E27" s="13">
        <v>58300</v>
      </c>
      <c r="F27" s="13">
        <v>50200</v>
      </c>
      <c r="G27" s="13">
        <v>49800</v>
      </c>
      <c r="H27" s="13">
        <v>39100</v>
      </c>
      <c r="I27" s="13">
        <v>32900</v>
      </c>
      <c r="J27" s="13">
        <v>35500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26800</v>
      </c>
      <c r="E33" s="13">
        <v>58300</v>
      </c>
      <c r="F33" s="13">
        <v>50200</v>
      </c>
      <c r="G33" s="13">
        <v>49800</v>
      </c>
      <c r="H33" s="13">
        <v>39100</v>
      </c>
      <c r="I33" s="13">
        <v>32900</v>
      </c>
      <c r="J33" s="13">
        <v>35500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58300</v>
      </c>
      <c r="F35" s="13">
        <v>50200</v>
      </c>
      <c r="G35" s="13">
        <v>49800</v>
      </c>
      <c r="H35" s="13">
        <v>39100</v>
      </c>
      <c r="I35" s="13">
        <v>32900</v>
      </c>
      <c r="J35" s="13">
        <v>35500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515500</v>
      </c>
      <c r="E41" s="13">
        <v>109800</v>
      </c>
      <c r="F41" s="13">
        <v>41100</v>
      </c>
      <c r="G41" s="13">
        <v>45900</v>
      </c>
      <c r="H41" s="13">
        <v>35700</v>
      </c>
      <c r="I41" s="13">
        <v>39800</v>
      </c>
      <c r="J41" s="13">
        <v>25300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46900</v>
      </c>
      <c r="F43" s="13">
        <v>46100</v>
      </c>
      <c r="G43" s="13">
        <v>45700</v>
      </c>
      <c r="H43" s="13">
        <v>42200</v>
      </c>
      <c r="I43" s="13">
        <v>38500</v>
      </c>
      <c r="J43" s="13">
        <v>36000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1339800</v>
      </c>
      <c r="E47" s="13">
        <v>1070100</v>
      </c>
      <c r="F47" s="13">
        <v>1140900</v>
      </c>
      <c r="G47" s="13">
        <v>1073200</v>
      </c>
      <c r="H47" s="13">
        <v>1017600</v>
      </c>
      <c r="I47" s="13">
        <v>940200</v>
      </c>
      <c r="J47" s="13">
        <v>911500</v>
      </c>
      <c r="K47" s="13">
        <v>874400</v>
      </c>
    </row>
    <row r="48" spans="2:11" x14ac:dyDescent="0.2">
      <c r="C48" s="11" t="s">
        <v>56</v>
      </c>
      <c r="D48" s="13">
        <v>26100</v>
      </c>
      <c r="E48" s="13">
        <v>25700</v>
      </c>
      <c r="F48" s="13">
        <v>26100</v>
      </c>
      <c r="G48" s="13">
        <v>26300</v>
      </c>
      <c r="H48" s="13">
        <v>25800</v>
      </c>
      <c r="I48" s="13">
        <v>25100</v>
      </c>
      <c r="J48" s="13">
        <v>24800</v>
      </c>
      <c r="K48" s="13">
        <v>22900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2046900</v>
      </c>
      <c r="E54" s="13">
        <v>1387800</v>
      </c>
      <c r="F54" s="13">
        <v>1364800</v>
      </c>
      <c r="G54" s="13">
        <v>1301500</v>
      </c>
      <c r="H54" s="13">
        <v>1220400</v>
      </c>
      <c r="I54" s="13">
        <v>1147500</v>
      </c>
      <c r="J54" s="13">
        <v>1092000</v>
      </c>
      <c r="K54" s="13">
        <v>1052500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20700</v>
      </c>
      <c r="F57" s="13">
        <v>39900</v>
      </c>
      <c r="G57" s="13">
        <v>39300</v>
      </c>
      <c r="H57" s="13">
        <v>24400</v>
      </c>
      <c r="I57" s="13">
        <v>17000</v>
      </c>
      <c r="J57" s="13">
        <v>31100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127400</v>
      </c>
      <c r="E59" s="13">
        <v>139600</v>
      </c>
      <c r="F59" s="13">
        <v>151000</v>
      </c>
      <c r="G59" s="13">
        <v>161200</v>
      </c>
      <c r="H59" s="13">
        <v>169500</v>
      </c>
      <c r="I59" s="13">
        <v>179600</v>
      </c>
      <c r="J59" s="13">
        <v>186000</v>
      </c>
      <c r="K59" s="13">
        <v>191800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392800</v>
      </c>
      <c r="E61" s="13">
        <v>145500</v>
      </c>
      <c r="F61" s="13">
        <v>145800</v>
      </c>
      <c r="G61" s="13">
        <v>146000</v>
      </c>
      <c r="H61" s="13">
        <v>146300</v>
      </c>
      <c r="I61" s="13">
        <v>146500</v>
      </c>
      <c r="J61" s="13">
        <v>146800</v>
      </c>
      <c r="K61" s="13">
        <v>147000</v>
      </c>
    </row>
    <row r="62" spans="3:11" x14ac:dyDescent="0.2">
      <c r="C62" s="11" t="s">
        <v>70</v>
      </c>
      <c r="D62" s="13">
        <v>83800</v>
      </c>
      <c r="E62" s="13">
        <v>66800</v>
      </c>
      <c r="F62" s="13">
        <v>56400</v>
      </c>
      <c r="G62" s="13">
        <v>43800</v>
      </c>
      <c r="H62" s="13">
        <v>28300</v>
      </c>
      <c r="I62" s="13">
        <v>12800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789900</v>
      </c>
      <c r="E66" s="13">
        <v>412900</v>
      </c>
      <c r="F66" s="13">
        <v>434400</v>
      </c>
      <c r="G66" s="13">
        <v>428000</v>
      </c>
      <c r="H66" s="13">
        <v>408000</v>
      </c>
      <c r="I66" s="13">
        <v>395600</v>
      </c>
      <c r="J66" s="13">
        <v>390500</v>
      </c>
      <c r="K66" s="13">
        <v>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290600</v>
      </c>
      <c r="E72" s="13">
        <v>263700</v>
      </c>
      <c r="F72" s="13">
        <v>205400</v>
      </c>
      <c r="G72" s="13">
        <v>155300</v>
      </c>
      <c r="H72" s="13">
        <v>105500</v>
      </c>
      <c r="I72" s="13">
        <v>66400</v>
      </c>
      <c r="J72" s="13">
        <v>33500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1257000</v>
      </c>
      <c r="E76" s="13">
        <v>974900</v>
      </c>
      <c r="F76" s="13">
        <v>930400</v>
      </c>
      <c r="G76" s="13">
        <v>873500</v>
      </c>
      <c r="H76" s="13">
        <v>812400</v>
      </c>
      <c r="I76" s="13">
        <v>751900</v>
      </c>
      <c r="J76" s="13">
        <v>701500</v>
      </c>
      <c r="K76" s="13">
        <v>660500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26800</v>
      </c>
      <c r="E81" s="13">
        <v>58300</v>
      </c>
      <c r="F81" s="13">
        <v>50200</v>
      </c>
      <c r="G81" s="13">
        <v>49800</v>
      </c>
      <c r="H81" s="13">
        <v>39100</v>
      </c>
      <c r="I81" s="13">
        <v>32900</v>
      </c>
      <c r="J81" s="13">
        <v>35500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2600</v>
      </c>
      <c r="G83" s="13">
        <v>2300</v>
      </c>
      <c r="H83" s="13">
        <v>2200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47900</v>
      </c>
      <c r="F89" s="13">
        <v>68600</v>
      </c>
      <c r="G89" s="13">
        <v>52200</v>
      </c>
      <c r="H89" s="13">
        <v>59000</v>
      </c>
      <c r="I89" s="13">
        <v>28300</v>
      </c>
      <c r="J89" s="13">
        <v>46500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-2500</v>
      </c>
      <c r="G91" s="13">
        <v>-3000</v>
      </c>
      <c r="H91" s="13">
        <v>-2700</v>
      </c>
      <c r="I91" s="13">
        <v>-1800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-140100</v>
      </c>
      <c r="E94" s="13">
        <v>25800</v>
      </c>
      <c r="F94" s="13">
        <v>-77100</v>
      </c>
      <c r="G94" s="13">
        <v>-42300</v>
      </c>
      <c r="H94" s="13">
        <v>-63000</v>
      </c>
      <c r="I94" s="13">
        <v>-12000</v>
      </c>
      <c r="J94" s="13">
        <v>-39700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466200</v>
      </c>
      <c r="E100" s="13">
        <v>-4900</v>
      </c>
      <c r="F100" s="13">
        <v>3700</v>
      </c>
      <c r="G100" s="13">
        <v>200</v>
      </c>
      <c r="H100" s="13">
        <v>-100</v>
      </c>
      <c r="I100" s="13">
        <v>-1800</v>
      </c>
      <c r="J100" s="13">
        <v>300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405600</v>
      </c>
      <c r="E102" s="13">
        <v>68700</v>
      </c>
      <c r="F102" s="13">
        <v>-4800</v>
      </c>
      <c r="G102" s="13">
        <v>10200</v>
      </c>
      <c r="H102" s="13">
        <v>-4000</v>
      </c>
      <c r="I102" s="13">
        <v>14500</v>
      </c>
      <c r="J102" s="13">
        <v>7100</v>
      </c>
      <c r="K102" s="13">
        <v>1700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61300</v>
      </c>
      <c r="E8" s="13">
        <v>63500</v>
      </c>
      <c r="F8" s="13">
        <v>47700</v>
      </c>
      <c r="G8" s="13">
        <v>46800</v>
      </c>
      <c r="H8" s="13">
        <v>57500</v>
      </c>
      <c r="I8" s="13">
        <v>62600</v>
      </c>
      <c r="J8" s="13">
        <v>58200</v>
      </c>
      <c r="K8" s="13">
        <v>53100</v>
      </c>
    </row>
    <row r="9" spans="1:11" x14ac:dyDescent="0.2">
      <c r="C9" s="11" t="s">
        <v>22</v>
      </c>
      <c r="D9" s="13">
        <v>5800</v>
      </c>
      <c r="E9" s="13">
        <v>4400</v>
      </c>
      <c r="F9" s="13">
        <v>4000</v>
      </c>
      <c r="G9" s="13">
        <v>5100</v>
      </c>
      <c r="H9" s="13">
        <v>4800</v>
      </c>
      <c r="I9" s="13">
        <v>3700</v>
      </c>
      <c r="J9" s="13">
        <v>4300</v>
      </c>
      <c r="K9" s="13">
        <v>3400</v>
      </c>
    </row>
    <row r="10" spans="1:11" x14ac:dyDescent="0.2">
      <c r="C10" s="11" t="s">
        <v>23</v>
      </c>
      <c r="D10" s="13">
        <v>55500</v>
      </c>
      <c r="E10" s="13">
        <v>59100</v>
      </c>
      <c r="F10" s="13">
        <v>43700</v>
      </c>
      <c r="G10" s="13">
        <v>41700</v>
      </c>
      <c r="H10" s="13">
        <v>52700</v>
      </c>
      <c r="I10" s="13">
        <v>58900</v>
      </c>
      <c r="J10" s="13">
        <v>53900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0</v>
      </c>
      <c r="F14" s="13">
        <v>0</v>
      </c>
      <c r="G14" s="13">
        <v>7300</v>
      </c>
      <c r="H14" s="13">
        <v>1200</v>
      </c>
      <c r="I14" s="13">
        <v>5300</v>
      </c>
      <c r="J14" s="13">
        <v>37900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13200</v>
      </c>
      <c r="F15" s="13">
        <v>13200</v>
      </c>
      <c r="G15" s="13">
        <v>13500</v>
      </c>
      <c r="H15" s="13">
        <v>14500</v>
      </c>
      <c r="I15" s="13">
        <v>14500</v>
      </c>
      <c r="J15" s="13">
        <v>14400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38500</v>
      </c>
      <c r="F17" s="13">
        <v>44000</v>
      </c>
      <c r="G17" s="13">
        <v>46600</v>
      </c>
      <c r="H17" s="13">
        <v>46300</v>
      </c>
      <c r="I17" s="13">
        <v>44500</v>
      </c>
      <c r="J17" s="13">
        <v>79500</v>
      </c>
      <c r="K17" s="13">
        <v>39700</v>
      </c>
    </row>
    <row r="18" spans="3:11" x14ac:dyDescent="0.2">
      <c r="C18" s="11" t="s">
        <v>30</v>
      </c>
      <c r="D18" s="13">
        <v>-12000</v>
      </c>
      <c r="E18" s="13">
        <v>25000</v>
      </c>
      <c r="F18" s="13">
        <v>3700</v>
      </c>
      <c r="G18" s="13">
        <v>200</v>
      </c>
      <c r="H18" s="13">
        <v>11200</v>
      </c>
      <c r="I18" s="13">
        <v>18100</v>
      </c>
      <c r="J18" s="13">
        <v>-21300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-8200</v>
      </c>
      <c r="F20" s="13">
        <v>-10200</v>
      </c>
      <c r="G20" s="13">
        <v>-9700</v>
      </c>
      <c r="H20" s="13">
        <v>-10700</v>
      </c>
      <c r="I20" s="13">
        <v>-7700</v>
      </c>
      <c r="J20" s="13">
        <v>-8200</v>
      </c>
      <c r="K20" s="13">
        <v>-7900</v>
      </c>
    </row>
    <row r="21" spans="3:11" x14ac:dyDescent="0.2">
      <c r="C21" s="11" t="s">
        <v>33</v>
      </c>
      <c r="D21" s="13">
        <v>-49600</v>
      </c>
      <c r="E21" s="13">
        <v>30000</v>
      </c>
      <c r="F21" s="13">
        <v>6700</v>
      </c>
      <c r="G21" s="13">
        <v>4000</v>
      </c>
      <c r="H21" s="13">
        <v>15000</v>
      </c>
      <c r="I21" s="13">
        <v>25000</v>
      </c>
      <c r="J21" s="13">
        <v>-15200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-62900</v>
      </c>
      <c r="E23" s="13">
        <v>16900</v>
      </c>
      <c r="F23" s="13">
        <v>-6500</v>
      </c>
      <c r="G23" s="13">
        <v>-9500</v>
      </c>
      <c r="H23" s="13">
        <v>500</v>
      </c>
      <c r="I23" s="13">
        <v>10500</v>
      </c>
      <c r="J23" s="13">
        <v>-29500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-62900</v>
      </c>
      <c r="E26" s="13">
        <v>16900</v>
      </c>
      <c r="F26" s="13">
        <v>-6500</v>
      </c>
      <c r="G26" s="13">
        <v>-9500</v>
      </c>
      <c r="H26" s="13">
        <v>500</v>
      </c>
      <c r="I26" s="13">
        <v>10500</v>
      </c>
      <c r="J26" s="13">
        <v>-29500</v>
      </c>
      <c r="K26" s="13">
        <v>5500</v>
      </c>
    </row>
    <row r="27" spans="3:11" x14ac:dyDescent="0.2">
      <c r="C27" s="11" t="s">
        <v>38</v>
      </c>
      <c r="D27" s="13">
        <v>-62900</v>
      </c>
      <c r="E27" s="13">
        <v>16900</v>
      </c>
      <c r="F27" s="13">
        <v>-6500</v>
      </c>
      <c r="G27" s="13">
        <v>-9500</v>
      </c>
      <c r="H27" s="13">
        <v>500</v>
      </c>
      <c r="I27" s="13">
        <v>10200</v>
      </c>
      <c r="J27" s="13">
        <v>-28900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50900</v>
      </c>
      <c r="E32" s="13">
        <v>8200</v>
      </c>
      <c r="F32" s="13">
        <v>10200</v>
      </c>
      <c r="G32" s="13">
        <v>9700</v>
      </c>
      <c r="H32" s="13">
        <v>10700</v>
      </c>
      <c r="I32" s="13">
        <v>7700</v>
      </c>
      <c r="J32" s="13">
        <v>8200</v>
      </c>
      <c r="K32" s="13">
        <v>7900</v>
      </c>
    </row>
    <row r="33" spans="2:11" x14ac:dyDescent="0.2">
      <c r="C33" s="11" t="s">
        <v>44</v>
      </c>
      <c r="D33" s="13">
        <v>-62900</v>
      </c>
      <c r="E33" s="13">
        <v>16900</v>
      </c>
      <c r="F33" s="13">
        <v>-6500</v>
      </c>
      <c r="G33" s="13">
        <v>-9500</v>
      </c>
      <c r="H33" s="13">
        <v>500</v>
      </c>
      <c r="I33" s="13">
        <v>10200</v>
      </c>
      <c r="J33" s="13">
        <v>-28900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-62900</v>
      </c>
      <c r="E35" s="13">
        <v>16900</v>
      </c>
      <c r="F35" s="13">
        <v>-6500</v>
      </c>
      <c r="G35" s="13">
        <v>-9500</v>
      </c>
      <c r="H35" s="13">
        <v>500</v>
      </c>
      <c r="I35" s="13">
        <v>10200</v>
      </c>
      <c r="J35" s="13">
        <v>-28900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24000</v>
      </c>
      <c r="F41" s="13">
        <v>33900</v>
      </c>
      <c r="G41" s="13">
        <v>47500</v>
      </c>
      <c r="H41" s="13">
        <v>58600</v>
      </c>
      <c r="I41" s="13">
        <v>53500</v>
      </c>
      <c r="J41" s="13">
        <v>40600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33000</v>
      </c>
      <c r="F43" s="13">
        <v>33100</v>
      </c>
      <c r="G43" s="13">
        <v>44300</v>
      </c>
      <c r="H43" s="13">
        <v>47800</v>
      </c>
      <c r="I43" s="13">
        <v>28500</v>
      </c>
      <c r="J43" s="13">
        <v>27600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10000</v>
      </c>
      <c r="F45" s="13">
        <v>9000</v>
      </c>
      <c r="G45" s="13">
        <v>5100</v>
      </c>
      <c r="H45" s="13">
        <v>4800</v>
      </c>
      <c r="I45" s="13">
        <v>7400</v>
      </c>
      <c r="J45" s="13">
        <v>69800</v>
      </c>
      <c r="K45" s="13">
        <v>3500</v>
      </c>
    </row>
    <row r="46" spans="2:11" x14ac:dyDescent="0.2">
      <c r="C46" s="11" t="s">
        <v>54</v>
      </c>
      <c r="D46" s="13">
        <v>76000</v>
      </c>
      <c r="E46" s="13">
        <v>67000</v>
      </c>
      <c r="F46" s="13">
        <v>76000</v>
      </c>
      <c r="G46" s="13">
        <v>96900</v>
      </c>
      <c r="H46" s="13">
        <v>111100</v>
      </c>
      <c r="I46" s="13">
        <v>89400</v>
      </c>
      <c r="J46" s="13">
        <v>137900</v>
      </c>
      <c r="K46" s="13">
        <v>80100</v>
      </c>
    </row>
    <row r="47" spans="2:11" x14ac:dyDescent="0.2">
      <c r="C47" s="11" t="s">
        <v>55</v>
      </c>
      <c r="D47" s="13">
        <v>63200</v>
      </c>
      <c r="E47" s="13">
        <v>140100</v>
      </c>
      <c r="F47" s="13">
        <v>150700</v>
      </c>
      <c r="G47" s="13">
        <v>142200</v>
      </c>
      <c r="H47" s="13">
        <v>139000</v>
      </c>
      <c r="I47" s="13">
        <v>154400</v>
      </c>
      <c r="J47" s="13">
        <v>143300</v>
      </c>
      <c r="K47" s="13">
        <v>143100</v>
      </c>
    </row>
    <row r="48" spans="2:11" x14ac:dyDescent="0.2">
      <c r="C48" s="11" t="s">
        <v>56</v>
      </c>
      <c r="D48" s="13">
        <v>1076500</v>
      </c>
      <c r="E48" s="13">
        <v>1017000</v>
      </c>
      <c r="F48" s="13">
        <v>1010000</v>
      </c>
      <c r="G48" s="13">
        <v>1025200</v>
      </c>
      <c r="H48" s="13">
        <v>1043300</v>
      </c>
      <c r="I48" s="13">
        <v>1065700</v>
      </c>
      <c r="J48" s="13">
        <v>1005300</v>
      </c>
      <c r="K48" s="13">
        <v>1085100</v>
      </c>
    </row>
    <row r="49" spans="3:11" x14ac:dyDescent="0.2">
      <c r="C49" s="11" t="s">
        <v>57</v>
      </c>
      <c r="D49" s="13">
        <v>3200</v>
      </c>
      <c r="E49" s="13">
        <v>3500</v>
      </c>
      <c r="F49" s="13">
        <v>3700</v>
      </c>
      <c r="G49" s="13">
        <v>4000</v>
      </c>
      <c r="H49" s="13">
        <v>4300</v>
      </c>
      <c r="I49" s="13">
        <v>5000</v>
      </c>
      <c r="J49" s="13">
        <v>6000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27900</v>
      </c>
      <c r="F52" s="13">
        <v>19300</v>
      </c>
      <c r="G52" s="13">
        <v>17400</v>
      </c>
      <c r="H52" s="13">
        <v>16500</v>
      </c>
      <c r="I52" s="13">
        <v>14200</v>
      </c>
      <c r="J52" s="13">
        <v>14800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1253500</v>
      </c>
      <c r="E54" s="13">
        <v>1255400</v>
      </c>
      <c r="F54" s="13">
        <v>1259800</v>
      </c>
      <c r="G54" s="13">
        <v>1285600</v>
      </c>
      <c r="H54" s="13">
        <v>1314100</v>
      </c>
      <c r="I54" s="13">
        <v>1328600</v>
      </c>
      <c r="J54" s="13">
        <v>1307300</v>
      </c>
      <c r="K54" s="13">
        <v>1334200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4100</v>
      </c>
      <c r="G57" s="13">
        <v>4200</v>
      </c>
      <c r="H57" s="13">
        <v>4800</v>
      </c>
      <c r="I57" s="13">
        <v>4000</v>
      </c>
      <c r="J57" s="13">
        <v>3700</v>
      </c>
      <c r="K57" s="13">
        <v>4200</v>
      </c>
    </row>
    <row r="58" spans="3:11" x14ac:dyDescent="0.2">
      <c r="C58" s="11" t="s">
        <v>66</v>
      </c>
      <c r="D58" s="13">
        <v>59800</v>
      </c>
      <c r="E58" s="13">
        <v>64700</v>
      </c>
      <c r="F58" s="13">
        <v>11700</v>
      </c>
      <c r="G58" s="13">
        <v>26700</v>
      </c>
      <c r="H58" s="13">
        <v>26800</v>
      </c>
      <c r="I58" s="13">
        <v>27800</v>
      </c>
      <c r="J58" s="13">
        <v>45000</v>
      </c>
      <c r="K58" s="13">
        <v>26600</v>
      </c>
    </row>
    <row r="59" spans="3:11" x14ac:dyDescent="0.2">
      <c r="C59" s="11" t="s">
        <v>67</v>
      </c>
      <c r="D59" s="13">
        <v>11500</v>
      </c>
      <c r="E59" s="13">
        <v>13500</v>
      </c>
      <c r="F59" s="13">
        <v>16400</v>
      </c>
      <c r="G59" s="13">
        <v>15700</v>
      </c>
      <c r="H59" s="13">
        <v>20700</v>
      </c>
      <c r="I59" s="13">
        <v>22200</v>
      </c>
      <c r="J59" s="13">
        <v>23000</v>
      </c>
      <c r="K59" s="13">
        <v>21700</v>
      </c>
    </row>
    <row r="60" spans="3:11" x14ac:dyDescent="0.2">
      <c r="C60" s="11" t="s">
        <v>68</v>
      </c>
      <c r="D60" s="13">
        <v>79800</v>
      </c>
      <c r="E60" s="13">
        <v>83400</v>
      </c>
      <c r="F60" s="13">
        <v>32200</v>
      </c>
      <c r="G60" s="13">
        <v>46600</v>
      </c>
      <c r="H60" s="13">
        <v>52300</v>
      </c>
      <c r="I60" s="13">
        <v>54100</v>
      </c>
      <c r="J60" s="13">
        <v>71800</v>
      </c>
      <c r="K60" s="13">
        <v>52500</v>
      </c>
    </row>
    <row r="61" spans="3:11" x14ac:dyDescent="0.2">
      <c r="C61" s="11" t="s">
        <v>69</v>
      </c>
      <c r="D61" s="13">
        <v>429200</v>
      </c>
      <c r="E61" s="13">
        <v>390500</v>
      </c>
      <c r="F61" s="13">
        <v>473400</v>
      </c>
      <c r="G61" s="13">
        <v>473900</v>
      </c>
      <c r="H61" s="13">
        <v>480700</v>
      </c>
      <c r="I61" s="13">
        <v>483800</v>
      </c>
      <c r="J61" s="13">
        <v>449500</v>
      </c>
      <c r="K61" s="13">
        <v>460200</v>
      </c>
    </row>
    <row r="62" spans="3:11" x14ac:dyDescent="0.2">
      <c r="C62" s="11" t="s">
        <v>70</v>
      </c>
      <c r="D62" s="13">
        <v>16500</v>
      </c>
      <c r="E62" s="13">
        <v>17000</v>
      </c>
      <c r="F62" s="13">
        <v>3900</v>
      </c>
      <c r="G62" s="13">
        <v>4200</v>
      </c>
      <c r="H62" s="13">
        <v>4400</v>
      </c>
      <c r="I62" s="13">
        <v>7400</v>
      </c>
      <c r="J62" s="13">
        <v>10500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525500</v>
      </c>
      <c r="E66" s="13">
        <v>491000</v>
      </c>
      <c r="F66" s="13">
        <v>509400</v>
      </c>
      <c r="G66" s="13">
        <v>524700</v>
      </c>
      <c r="H66" s="13">
        <v>537400</v>
      </c>
      <c r="I66" s="13">
        <v>545300</v>
      </c>
      <c r="J66" s="13">
        <v>531700</v>
      </c>
      <c r="K66" s="13">
        <v>526200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5600</v>
      </c>
      <c r="F70" s="13">
        <v>5400</v>
      </c>
      <c r="G70" s="13">
        <v>5600</v>
      </c>
      <c r="H70" s="13">
        <v>5800</v>
      </c>
      <c r="I70" s="13">
        <v>5800</v>
      </c>
      <c r="J70" s="13">
        <v>5700</v>
      </c>
      <c r="K70" s="13">
        <v>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723700</v>
      </c>
      <c r="E76" s="13">
        <v>758800</v>
      </c>
      <c r="F76" s="13">
        <v>745100</v>
      </c>
      <c r="G76" s="13">
        <v>755300</v>
      </c>
      <c r="H76" s="13">
        <v>771000</v>
      </c>
      <c r="I76" s="13">
        <v>777500</v>
      </c>
      <c r="J76" s="13">
        <v>769900</v>
      </c>
      <c r="K76" s="13">
        <v>801600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-62900</v>
      </c>
      <c r="E81" s="13">
        <v>16900</v>
      </c>
      <c r="F81" s="13">
        <v>-6500</v>
      </c>
      <c r="G81" s="13">
        <v>-9500</v>
      </c>
      <c r="H81" s="13">
        <v>500</v>
      </c>
      <c r="I81" s="13">
        <v>10200</v>
      </c>
      <c r="J81" s="13">
        <v>-28900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13200</v>
      </c>
      <c r="F83" s="13">
        <v>13200</v>
      </c>
      <c r="G83" s="13">
        <v>13500</v>
      </c>
      <c r="H83" s="13">
        <v>14500</v>
      </c>
      <c r="I83" s="13">
        <v>14500</v>
      </c>
      <c r="J83" s="13">
        <v>14400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32700</v>
      </c>
      <c r="F89" s="13">
        <v>3900</v>
      </c>
      <c r="G89" s="13">
        <v>10500</v>
      </c>
      <c r="H89" s="13">
        <v>17700</v>
      </c>
      <c r="I89" s="13">
        <v>19400</v>
      </c>
      <c r="J89" s="13">
        <v>24800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-5500</v>
      </c>
      <c r="F91" s="13">
        <v>-3300</v>
      </c>
      <c r="G91" s="13">
        <v>-2500</v>
      </c>
      <c r="H91" s="13">
        <v>-400</v>
      </c>
      <c r="I91" s="13">
        <v>-79200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-5200</v>
      </c>
      <c r="F94" s="13">
        <v>3700</v>
      </c>
      <c r="G94" s="13">
        <v>-5400</v>
      </c>
      <c r="H94" s="13">
        <v>-5400</v>
      </c>
      <c r="I94" s="13">
        <v>-14100</v>
      </c>
      <c r="J94" s="13">
        <v>-34800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-3500</v>
      </c>
      <c r="H96" s="13">
        <v>-3400</v>
      </c>
      <c r="I96" s="13">
        <v>-3400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-36600</v>
      </c>
      <c r="F100" s="13">
        <v>-22800</v>
      </c>
      <c r="G100" s="13">
        <v>-16200</v>
      </c>
      <c r="H100" s="13">
        <v>-9100</v>
      </c>
      <c r="I100" s="13">
        <v>12000</v>
      </c>
      <c r="J100" s="13">
        <v>2300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-9200</v>
      </c>
      <c r="F102" s="13">
        <v>-15100</v>
      </c>
      <c r="G102" s="13">
        <v>-11100</v>
      </c>
      <c r="H102" s="13">
        <v>3100</v>
      </c>
      <c r="I102" s="13">
        <v>17300</v>
      </c>
      <c r="J102" s="13">
        <v>-7700</v>
      </c>
      <c r="K102" s="13">
        <v>18700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4852600</v>
      </c>
      <c r="E8" s="13">
        <v>3490400</v>
      </c>
      <c r="F8" s="13">
        <v>4695900</v>
      </c>
      <c r="G8" s="13">
        <v>5417700</v>
      </c>
      <c r="H8" s="13">
        <v>4827400</v>
      </c>
      <c r="I8" s="13">
        <v>4704400</v>
      </c>
      <c r="J8" s="13">
        <v>4317900</v>
      </c>
      <c r="K8" s="13">
        <v>4232700</v>
      </c>
    </row>
    <row r="9" spans="1:11" x14ac:dyDescent="0.2">
      <c r="C9" s="11" t="s">
        <v>22</v>
      </c>
      <c r="D9" s="13">
        <v>503200</v>
      </c>
      <c r="E9" s="13">
        <v>1248700</v>
      </c>
      <c r="F9" s="13">
        <v>1533700</v>
      </c>
      <c r="G9" s="13">
        <v>1798500</v>
      </c>
      <c r="H9" s="13">
        <v>1693300</v>
      </c>
      <c r="I9" s="13">
        <v>1860600</v>
      </c>
      <c r="J9" s="13">
        <v>1857800</v>
      </c>
      <c r="K9" s="13">
        <v>1561900</v>
      </c>
    </row>
    <row r="10" spans="1:11" x14ac:dyDescent="0.2">
      <c r="C10" s="11" t="s">
        <v>23</v>
      </c>
      <c r="D10" s="13">
        <v>4349500</v>
      </c>
      <c r="E10" s="13">
        <v>2241700</v>
      </c>
      <c r="F10" s="13">
        <v>3162200</v>
      </c>
      <c r="G10" s="13">
        <v>3619100</v>
      </c>
      <c r="H10" s="13">
        <v>3134100</v>
      </c>
      <c r="I10" s="13">
        <v>2843800</v>
      </c>
      <c r="J10" s="13">
        <v>2460000</v>
      </c>
      <c r="K10" s="13">
        <v>2670800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3136300</v>
      </c>
      <c r="E17" s="13">
        <v>3723800</v>
      </c>
      <c r="F17" s="13">
        <v>4038100</v>
      </c>
      <c r="G17" s="13">
        <v>4204700</v>
      </c>
      <c r="H17" s="13">
        <v>4121200</v>
      </c>
      <c r="I17" s="13">
        <v>4474600</v>
      </c>
      <c r="J17" s="13">
        <v>5036800</v>
      </c>
      <c r="K17" s="13">
        <v>4228300</v>
      </c>
    </row>
    <row r="18" spans="3:11" x14ac:dyDescent="0.2">
      <c r="C18" s="11" t="s">
        <v>30</v>
      </c>
      <c r="D18" s="13">
        <v>1716300</v>
      </c>
      <c r="E18" s="13">
        <v>-233300</v>
      </c>
      <c r="F18" s="13">
        <v>657800</v>
      </c>
      <c r="G18" s="13">
        <v>1212900</v>
      </c>
      <c r="H18" s="13">
        <v>706200</v>
      </c>
      <c r="I18" s="13">
        <v>229900</v>
      </c>
      <c r="J18" s="13">
        <v>-719000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1861100</v>
      </c>
      <c r="E21" s="13">
        <v>-77100</v>
      </c>
      <c r="F21" s="13">
        <v>797600</v>
      </c>
      <c r="G21" s="13">
        <v>1361400</v>
      </c>
      <c r="H21" s="13">
        <v>861900</v>
      </c>
      <c r="I21" s="13">
        <v>367400</v>
      </c>
      <c r="J21" s="13">
        <v>-580900</v>
      </c>
      <c r="K21" s="13">
        <v>136700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1716300</v>
      </c>
      <c r="E23" s="13">
        <v>-233300</v>
      </c>
      <c r="F23" s="13">
        <v>657800</v>
      </c>
      <c r="G23" s="13">
        <v>1212900</v>
      </c>
      <c r="H23" s="13">
        <v>706200</v>
      </c>
      <c r="I23" s="13">
        <v>229900</v>
      </c>
      <c r="J23" s="13">
        <v>-719000</v>
      </c>
      <c r="K23" s="13">
        <v>4400</v>
      </c>
    </row>
    <row r="24" spans="3:11" x14ac:dyDescent="0.2">
      <c r="C24" s="11" t="s">
        <v>36</v>
      </c>
      <c r="D24" s="13">
        <v>354100</v>
      </c>
      <c r="E24" s="13">
        <v>118100</v>
      </c>
      <c r="F24" s="13">
        <v>97600</v>
      </c>
      <c r="G24" s="13">
        <v>-112100</v>
      </c>
      <c r="H24" s="13">
        <v>169100</v>
      </c>
      <c r="I24" s="13">
        <v>195200</v>
      </c>
      <c r="J24" s="13">
        <v>185900</v>
      </c>
      <c r="K24" s="13">
        <v>91600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1362200</v>
      </c>
      <c r="E26" s="13">
        <v>-351500</v>
      </c>
      <c r="F26" s="13">
        <v>560300</v>
      </c>
      <c r="G26" s="13">
        <v>1325000</v>
      </c>
      <c r="H26" s="13">
        <v>537000</v>
      </c>
      <c r="I26" s="13">
        <v>34700</v>
      </c>
      <c r="J26" s="13">
        <v>-904900</v>
      </c>
      <c r="K26" s="13">
        <v>-87200</v>
      </c>
    </row>
    <row r="27" spans="3:11" x14ac:dyDescent="0.2">
      <c r="C27" s="11" t="s">
        <v>38</v>
      </c>
      <c r="D27" s="13">
        <v>1345400</v>
      </c>
      <c r="E27" s="13">
        <v>-325400</v>
      </c>
      <c r="F27" s="13">
        <v>538700</v>
      </c>
      <c r="G27" s="13">
        <v>1308100</v>
      </c>
      <c r="H27" s="13">
        <v>527100</v>
      </c>
      <c r="I27" s="13">
        <v>8000</v>
      </c>
      <c r="J27" s="13">
        <v>-899400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1345400</v>
      </c>
      <c r="E33" s="13">
        <v>-325400</v>
      </c>
      <c r="F33" s="13">
        <v>538700</v>
      </c>
      <c r="G33" s="13">
        <v>1308100</v>
      </c>
      <c r="H33" s="13">
        <v>527100</v>
      </c>
      <c r="I33" s="13">
        <v>8000</v>
      </c>
      <c r="J33" s="13">
        <v>-899400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1345400</v>
      </c>
      <c r="E35" s="13">
        <v>-325400</v>
      </c>
      <c r="F35" s="13">
        <v>538700</v>
      </c>
      <c r="G35" s="13">
        <v>1308100</v>
      </c>
      <c r="H35" s="13">
        <v>527100</v>
      </c>
      <c r="I35" s="13">
        <v>8000</v>
      </c>
      <c r="J35" s="13">
        <v>-899400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33363600</v>
      </c>
      <c r="E41" s="13">
        <v>33051900</v>
      </c>
      <c r="F41" s="13">
        <v>32272800</v>
      </c>
      <c r="G41" s="13">
        <v>29320700</v>
      </c>
      <c r="H41" s="13">
        <v>26902600</v>
      </c>
      <c r="I41" s="13">
        <v>28097300</v>
      </c>
      <c r="J41" s="13">
        <v>26298100</v>
      </c>
      <c r="K41" s="13">
        <v>29927100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14028600</v>
      </c>
      <c r="E43" s="13">
        <v>21422800</v>
      </c>
      <c r="F43" s="13">
        <v>8665700</v>
      </c>
      <c r="G43" s="13">
        <v>13576300</v>
      </c>
      <c r="H43" s="13">
        <v>16034100</v>
      </c>
      <c r="I43" s="13">
        <v>12629000</v>
      </c>
      <c r="J43" s="13">
        <v>14144200</v>
      </c>
      <c r="K43" s="13">
        <v>12033600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331782600</v>
      </c>
      <c r="E47" s="13">
        <v>349469600</v>
      </c>
      <c r="F47" s="13">
        <v>385002500</v>
      </c>
      <c r="G47" s="13">
        <v>378161500</v>
      </c>
      <c r="H47" s="13">
        <v>348677000</v>
      </c>
      <c r="I47" s="13">
        <v>337290900</v>
      </c>
      <c r="J47" s="13">
        <v>376713200</v>
      </c>
      <c r="K47" s="13">
        <v>376410600</v>
      </c>
    </row>
    <row r="48" spans="2:11" x14ac:dyDescent="0.2">
      <c r="C48" s="11" t="s">
        <v>56</v>
      </c>
      <c r="D48" s="13">
        <v>4088500</v>
      </c>
      <c r="E48" s="13">
        <v>4158400</v>
      </c>
      <c r="F48" s="13">
        <v>4343400</v>
      </c>
      <c r="G48" s="13">
        <v>4334500</v>
      </c>
      <c r="H48" s="13">
        <v>4701400</v>
      </c>
      <c r="I48" s="13">
        <v>3298000</v>
      </c>
      <c r="J48" s="13">
        <v>3039000</v>
      </c>
      <c r="K48" s="13">
        <v>3058000</v>
      </c>
    </row>
    <row r="49" spans="3:11" x14ac:dyDescent="0.2">
      <c r="C49" s="11" t="s">
        <v>57</v>
      </c>
      <c r="D49" s="13">
        <v>283400</v>
      </c>
      <c r="E49" s="13">
        <v>167900</v>
      </c>
      <c r="F49" s="13">
        <v>173300</v>
      </c>
      <c r="G49" s="13">
        <v>174900</v>
      </c>
      <c r="H49" s="13">
        <v>178400</v>
      </c>
      <c r="I49" s="13">
        <v>186800</v>
      </c>
      <c r="J49" s="13">
        <v>190600</v>
      </c>
      <c r="K49" s="13">
        <v>984500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</v>
      </c>
      <c r="E52" s="13">
        <v>3654400</v>
      </c>
      <c r="F52" s="13">
        <v>3138800</v>
      </c>
      <c r="G52" s="13">
        <v>2714400</v>
      </c>
      <c r="H52" s="13">
        <v>2299400</v>
      </c>
      <c r="I52" s="13">
        <v>2836600</v>
      </c>
      <c r="J52" s="13">
        <v>2933000</v>
      </c>
      <c r="K52" s="13">
        <v>2968300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392188500</v>
      </c>
      <c r="E54" s="13">
        <v>415358300</v>
      </c>
      <c r="F54" s="13">
        <v>436527600</v>
      </c>
      <c r="G54" s="13">
        <v>431191900</v>
      </c>
      <c r="H54" s="13">
        <v>401507900</v>
      </c>
      <c r="I54" s="13">
        <v>386751500</v>
      </c>
      <c r="J54" s="13">
        <v>425866900</v>
      </c>
      <c r="K54" s="13">
        <v>428201600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173189300</v>
      </c>
      <c r="E58" s="13">
        <v>189494000</v>
      </c>
      <c r="F58" s="13">
        <v>216727000</v>
      </c>
      <c r="G58" s="13">
        <v>211110600</v>
      </c>
      <c r="H58" s="13">
        <v>187672200</v>
      </c>
      <c r="I58" s="13">
        <v>174644500</v>
      </c>
      <c r="J58" s="13">
        <v>220543600</v>
      </c>
      <c r="K58" s="13">
        <v>209378600</v>
      </c>
    </row>
    <row r="59" spans="3:11" x14ac:dyDescent="0.2">
      <c r="C59" s="11" t="s">
        <v>67</v>
      </c>
      <c r="D59" s="13">
        <v>29680700</v>
      </c>
      <c r="E59" s="13">
        <v>36099700</v>
      </c>
      <c r="F59" s="13">
        <v>31203600</v>
      </c>
      <c r="G59" s="13">
        <v>30365600</v>
      </c>
      <c r="H59" s="13">
        <v>28839100</v>
      </c>
      <c r="I59" s="13">
        <v>28993800</v>
      </c>
      <c r="J59" s="13">
        <v>28128600</v>
      </c>
      <c r="K59" s="13">
        <v>32629700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73946400</v>
      </c>
      <c r="E61" s="13">
        <v>74600700</v>
      </c>
      <c r="F61" s="13">
        <v>74681500</v>
      </c>
      <c r="G61" s="13">
        <v>74714200</v>
      </c>
      <c r="H61" s="13">
        <v>74638300</v>
      </c>
      <c r="I61" s="13">
        <v>75123200</v>
      </c>
      <c r="J61" s="13">
        <v>73092300</v>
      </c>
      <c r="K61" s="13">
        <v>72633600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365950000</v>
      </c>
      <c r="E66" s="13">
        <v>390309500</v>
      </c>
      <c r="F66" s="13">
        <v>411028600</v>
      </c>
      <c r="G66" s="13">
        <v>405629500</v>
      </c>
      <c r="H66" s="13">
        <v>376371700</v>
      </c>
      <c r="I66" s="13">
        <v>361914300</v>
      </c>
      <c r="J66" s="13">
        <v>400728800</v>
      </c>
      <c r="K66" s="13">
        <v>401762300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16701500</v>
      </c>
      <c r="E72" s="13">
        <v>15533100</v>
      </c>
      <c r="F72" s="13">
        <v>16002500</v>
      </c>
      <c r="G72" s="13">
        <v>15466000</v>
      </c>
      <c r="H72" s="13">
        <v>14615500</v>
      </c>
      <c r="I72" s="13">
        <v>14035600</v>
      </c>
      <c r="J72" s="13">
        <v>14123000</v>
      </c>
      <c r="K72" s="13">
        <v>15872800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26238500</v>
      </c>
      <c r="E76" s="13">
        <v>25048700</v>
      </c>
      <c r="F76" s="13">
        <v>25499000</v>
      </c>
      <c r="G76" s="13">
        <v>25562400</v>
      </c>
      <c r="H76" s="13">
        <v>25136100</v>
      </c>
      <c r="I76" s="13">
        <v>24837200</v>
      </c>
      <c r="J76" s="13">
        <v>25138200</v>
      </c>
      <c r="K76" s="13">
        <v>26439300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1345400</v>
      </c>
      <c r="E81" s="13">
        <v>-325400</v>
      </c>
      <c r="F81" s="13">
        <v>538700</v>
      </c>
      <c r="G81" s="13">
        <v>1308100</v>
      </c>
      <c r="H81" s="13">
        <v>527100</v>
      </c>
      <c r="I81" s="13">
        <v>8000</v>
      </c>
      <c r="J81" s="13">
        <v>-899400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144800</v>
      </c>
      <c r="E83" s="13">
        <v>156300</v>
      </c>
      <c r="F83" s="13">
        <v>139700</v>
      </c>
      <c r="G83" s="13">
        <v>148500</v>
      </c>
      <c r="H83" s="13">
        <v>155800</v>
      </c>
      <c r="I83" s="13">
        <v>137500</v>
      </c>
      <c r="J83" s="13">
        <v>138100</v>
      </c>
      <c r="K83" s="13">
        <v>132300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3595200</v>
      </c>
      <c r="E89" s="13">
        <v>-4108500</v>
      </c>
      <c r="F89" s="13">
        <v>4263200</v>
      </c>
      <c r="G89" s="13">
        <v>-1468800</v>
      </c>
      <c r="H89" s="13">
        <v>1163500</v>
      </c>
      <c r="I89" s="13">
        <v>751400</v>
      </c>
      <c r="J89" s="13">
        <v>-5188600</v>
      </c>
      <c r="K89" s="13">
        <v>1841500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-226700</v>
      </c>
      <c r="F91" s="13">
        <v>-884700</v>
      </c>
      <c r="G91" s="13">
        <v>-373600</v>
      </c>
      <c r="H91" s="13">
        <v>-466600</v>
      </c>
      <c r="I91" s="13">
        <v>-1184900</v>
      </c>
      <c r="J91" s="13">
        <v>-508500</v>
      </c>
      <c r="K91" s="13">
        <v>-494900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158500</v>
      </c>
      <c r="E94" s="13">
        <v>-13900</v>
      </c>
      <c r="F94" s="13">
        <v>-91600</v>
      </c>
      <c r="G94" s="13">
        <v>1706800</v>
      </c>
      <c r="H94" s="13">
        <v>440900</v>
      </c>
      <c r="I94" s="13">
        <v>-1034900</v>
      </c>
      <c r="J94" s="13">
        <v>-295600</v>
      </c>
      <c r="K94" s="13">
        <v>147700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-143400</v>
      </c>
      <c r="E96" s="13">
        <v>0</v>
      </c>
      <c r="F96" s="13">
        <v>-457700</v>
      </c>
      <c r="G96" s="13">
        <v>0</v>
      </c>
      <c r="H96" s="13">
        <v>-93700</v>
      </c>
      <c r="I96" s="13">
        <v>0</v>
      </c>
      <c r="J96" s="13">
        <v>-95800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-2182200</v>
      </c>
      <c r="E100" s="13">
        <v>4644300</v>
      </c>
      <c r="F100" s="13">
        <v>-1240900</v>
      </c>
      <c r="G100" s="13">
        <v>1681300</v>
      </c>
      <c r="H100" s="13">
        <v>-1950000</v>
      </c>
      <c r="I100" s="13">
        <v>2624200</v>
      </c>
      <c r="J100" s="13">
        <v>648200</v>
      </c>
      <c r="K100" s="13">
        <v>2595000</v>
      </c>
    </row>
    <row r="101" spans="3:11" x14ac:dyDescent="0.2">
      <c r="C101" s="11" t="s">
        <v>19</v>
      </c>
      <c r="D101" s="13">
        <v>-30600</v>
      </c>
      <c r="E101" s="13">
        <v>-146700</v>
      </c>
      <c r="F101" s="13">
        <v>165100</v>
      </c>
      <c r="G101" s="13">
        <v>-18400</v>
      </c>
      <c r="H101" s="13">
        <v>-257500</v>
      </c>
      <c r="I101" s="13">
        <v>400</v>
      </c>
      <c r="J101" s="13">
        <v>-230600</v>
      </c>
      <c r="K101" s="13">
        <v>255000</v>
      </c>
    </row>
    <row r="102" spans="3:11" x14ac:dyDescent="0.2">
      <c r="C102" s="11" t="s">
        <v>20</v>
      </c>
      <c r="D102" s="13">
        <v>1540800</v>
      </c>
      <c r="E102" s="13">
        <v>375300</v>
      </c>
      <c r="F102" s="13">
        <v>3095800</v>
      </c>
      <c r="G102" s="13">
        <v>1900900</v>
      </c>
      <c r="H102" s="13">
        <v>-603100</v>
      </c>
      <c r="I102" s="13">
        <v>2341000</v>
      </c>
      <c r="J102" s="13">
        <v>-5066600</v>
      </c>
      <c r="K102" s="13">
        <v>4839100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500</v>
      </c>
      <c r="H12" s="13">
        <v>600</v>
      </c>
      <c r="I12" s="13">
        <v>800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1100</v>
      </c>
      <c r="G17" s="13">
        <v>1100</v>
      </c>
      <c r="H17" s="13">
        <v>1300</v>
      </c>
      <c r="I17" s="13">
        <v>1600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-1100</v>
      </c>
      <c r="H18" s="13">
        <v>-1300</v>
      </c>
      <c r="I18" s="13">
        <v>-1600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-1000</v>
      </c>
      <c r="G21" s="13">
        <v>-1100</v>
      </c>
      <c r="H21" s="13">
        <v>-1200</v>
      </c>
      <c r="I21" s="13">
        <v>-1600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-1100</v>
      </c>
      <c r="G23" s="13">
        <v>-1100</v>
      </c>
      <c r="H23" s="13">
        <v>-1300</v>
      </c>
      <c r="I23" s="13">
        <v>-1600</v>
      </c>
      <c r="J23" s="13">
        <v>-900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-400</v>
      </c>
      <c r="G26" s="13">
        <v>-1100</v>
      </c>
      <c r="H26" s="13">
        <v>-1300</v>
      </c>
      <c r="I26" s="13">
        <v>-1600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-400</v>
      </c>
      <c r="G27" s="13">
        <v>-1100</v>
      </c>
      <c r="H27" s="13">
        <v>-1300</v>
      </c>
      <c r="I27" s="13">
        <v>-1600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-400</v>
      </c>
      <c r="G33" s="13">
        <v>-1100</v>
      </c>
      <c r="H33" s="13">
        <v>-1300</v>
      </c>
      <c r="I33" s="13">
        <v>-1600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-400</v>
      </c>
      <c r="G35" s="13">
        <v>-1100</v>
      </c>
      <c r="H35" s="13">
        <v>-1300</v>
      </c>
      <c r="I35" s="13">
        <v>-1600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100</v>
      </c>
      <c r="F41" s="13">
        <v>1100</v>
      </c>
      <c r="G41" s="13">
        <v>1800</v>
      </c>
      <c r="H41" s="13">
        <v>3100</v>
      </c>
      <c r="I41" s="13">
        <v>3700</v>
      </c>
      <c r="J41" s="13">
        <v>5000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3300</v>
      </c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400</v>
      </c>
      <c r="H45" s="13">
        <v>600</v>
      </c>
      <c r="I45" s="13">
        <v>700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8600</v>
      </c>
      <c r="E46" s="13">
        <v>800</v>
      </c>
      <c r="F46" s="13">
        <v>1700</v>
      </c>
      <c r="G46" s="13">
        <v>2300</v>
      </c>
      <c r="H46" s="13">
        <v>3700</v>
      </c>
      <c r="I46" s="13">
        <v>4500</v>
      </c>
      <c r="J46" s="13">
        <v>5500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1200</v>
      </c>
      <c r="F54" s="13">
        <v>2200</v>
      </c>
      <c r="G54" s="13">
        <v>2700</v>
      </c>
      <c r="H54" s="13">
        <v>4000</v>
      </c>
      <c r="I54" s="13">
        <v>4800</v>
      </c>
      <c r="J54" s="13">
        <v>5700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1100</v>
      </c>
      <c r="H59" s="13">
        <v>1200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3600</v>
      </c>
      <c r="E60" s="13">
        <v>1400</v>
      </c>
      <c r="F60" s="13">
        <v>1100</v>
      </c>
      <c r="G60" s="13">
        <v>1300</v>
      </c>
      <c r="H60" s="13">
        <v>1400</v>
      </c>
      <c r="I60" s="13">
        <v>1300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2500</v>
      </c>
      <c r="F66" s="13">
        <v>2400</v>
      </c>
      <c r="G66" s="13">
        <v>2500</v>
      </c>
      <c r="H66" s="13">
        <v>2700</v>
      </c>
      <c r="I66" s="13">
        <v>2500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-17600</v>
      </c>
      <c r="F72" s="13">
        <v>-16200</v>
      </c>
      <c r="G72" s="13">
        <v>-15800</v>
      </c>
      <c r="H72" s="13">
        <v>-14700</v>
      </c>
      <c r="I72" s="13">
        <v>-13400</v>
      </c>
      <c r="J72" s="13">
        <v>-11800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-1300</v>
      </c>
      <c r="F76" s="13">
        <v>-200</v>
      </c>
      <c r="G76" s="13">
        <v>200</v>
      </c>
      <c r="H76" s="13">
        <v>1300</v>
      </c>
      <c r="I76" s="13">
        <v>2200</v>
      </c>
      <c r="J76" s="13">
        <v>3200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-400</v>
      </c>
      <c r="G81" s="13">
        <v>-1100</v>
      </c>
      <c r="H81" s="13">
        <v>-1300</v>
      </c>
      <c r="I81" s="13">
        <v>-1600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-700</v>
      </c>
      <c r="G89" s="13">
        <v>-1200</v>
      </c>
      <c r="H89" s="13">
        <v>-700</v>
      </c>
      <c r="I89" s="13">
        <v>-1200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3100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0</v>
      </c>
      <c r="F100" s="13">
        <v>0</v>
      </c>
      <c r="G100" s="13">
        <v>0</v>
      </c>
      <c r="H100" s="13">
        <v>200</v>
      </c>
      <c r="I100" s="13">
        <v>-100</v>
      </c>
      <c r="J100" s="13">
        <v>2100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-1000</v>
      </c>
      <c r="F102" s="13">
        <v>-700</v>
      </c>
      <c r="G102" s="13">
        <v>-1300</v>
      </c>
      <c r="H102" s="13">
        <v>-700</v>
      </c>
      <c r="I102" s="13">
        <v>-1300</v>
      </c>
      <c r="J102" s="13">
        <v>4500</v>
      </c>
      <c r="K102" s="13">
        <v>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383700</v>
      </c>
      <c r="E8" s="13">
        <v>483900</v>
      </c>
      <c r="F8" s="13">
        <v>632400</v>
      </c>
      <c r="G8" s="13">
        <v>586600</v>
      </c>
      <c r="H8" s="13">
        <v>551500</v>
      </c>
      <c r="I8" s="13">
        <v>447700</v>
      </c>
      <c r="J8" s="13">
        <v>631700</v>
      </c>
      <c r="K8" s="13">
        <v>518800</v>
      </c>
    </row>
    <row r="9" spans="1:11" x14ac:dyDescent="0.2">
      <c r="C9" s="11" t="s">
        <v>22</v>
      </c>
      <c r="D9" s="13">
        <v>5200</v>
      </c>
      <c r="E9" s="13">
        <v>5800</v>
      </c>
      <c r="F9" s="13">
        <v>4000</v>
      </c>
      <c r="G9" s="13">
        <v>7100</v>
      </c>
      <c r="H9" s="13">
        <v>7200</v>
      </c>
      <c r="I9" s="13">
        <v>6700</v>
      </c>
      <c r="J9" s="13">
        <v>6300</v>
      </c>
      <c r="K9" s="13">
        <v>6600</v>
      </c>
    </row>
    <row r="10" spans="1:11" x14ac:dyDescent="0.2">
      <c r="C10" s="11" t="s">
        <v>23</v>
      </c>
      <c r="D10" s="13">
        <v>378500</v>
      </c>
      <c r="E10" s="13">
        <v>478100</v>
      </c>
      <c r="F10" s="13">
        <v>628400</v>
      </c>
      <c r="G10" s="13">
        <v>579500</v>
      </c>
      <c r="H10" s="13">
        <v>544300</v>
      </c>
      <c r="I10" s="13">
        <v>441000</v>
      </c>
      <c r="J10" s="13">
        <v>625400</v>
      </c>
      <c r="K10" s="13">
        <v>512200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17100</v>
      </c>
      <c r="F14" s="13">
        <v>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28900</v>
      </c>
      <c r="E15" s="13">
        <v>45700</v>
      </c>
      <c r="F15" s="13">
        <v>26000</v>
      </c>
      <c r="G15" s="13">
        <v>36800</v>
      </c>
      <c r="H15" s="13">
        <v>33400</v>
      </c>
      <c r="I15" s="13">
        <v>28300</v>
      </c>
      <c r="J15" s="13">
        <v>29100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372900</v>
      </c>
      <c r="E17" s="13">
        <v>455900</v>
      </c>
      <c r="F17" s="13">
        <v>640700</v>
      </c>
      <c r="G17" s="13">
        <v>419100</v>
      </c>
      <c r="H17" s="13">
        <v>502200</v>
      </c>
      <c r="I17" s="13">
        <v>409900</v>
      </c>
      <c r="J17" s="13">
        <v>540600</v>
      </c>
      <c r="K17" s="13">
        <v>355900</v>
      </c>
    </row>
    <row r="18" spans="3:11" x14ac:dyDescent="0.2">
      <c r="C18" s="11" t="s">
        <v>30</v>
      </c>
      <c r="D18" s="13">
        <v>10800</v>
      </c>
      <c r="E18" s="13">
        <v>28000</v>
      </c>
      <c r="F18" s="13">
        <v>-8300</v>
      </c>
      <c r="G18" s="13">
        <v>167500</v>
      </c>
      <c r="H18" s="13">
        <v>49300</v>
      </c>
      <c r="I18" s="13">
        <v>37800</v>
      </c>
      <c r="J18" s="13">
        <v>91100</v>
      </c>
      <c r="K18" s="13">
        <v>162900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-8200</v>
      </c>
      <c r="G20" s="13">
        <v>-8100</v>
      </c>
      <c r="H20" s="13">
        <v>-8100</v>
      </c>
      <c r="I20" s="13">
        <v>-7700</v>
      </c>
      <c r="J20" s="13">
        <v>-14700</v>
      </c>
      <c r="K20" s="13">
        <v>-11500</v>
      </c>
    </row>
    <row r="21" spans="3:11" x14ac:dyDescent="0.2">
      <c r="C21" s="11" t="s">
        <v>33</v>
      </c>
      <c r="D21" s="13">
        <v>29700</v>
      </c>
      <c r="E21" s="13">
        <v>65100</v>
      </c>
      <c r="F21" s="13">
        <v>16200</v>
      </c>
      <c r="G21" s="13">
        <v>196100</v>
      </c>
      <c r="H21" s="13">
        <v>74600</v>
      </c>
      <c r="I21" s="13">
        <v>58400</v>
      </c>
      <c r="J21" s="13">
        <v>105600</v>
      </c>
      <c r="K21" s="13">
        <v>177300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19000</v>
      </c>
      <c r="F23" s="13">
        <v>-16500</v>
      </c>
      <c r="G23" s="13">
        <v>159300</v>
      </c>
      <c r="H23" s="13">
        <v>41200</v>
      </c>
      <c r="I23" s="13">
        <v>30100</v>
      </c>
      <c r="J23" s="13">
        <v>76400</v>
      </c>
      <c r="K23" s="13">
        <v>151400</v>
      </c>
    </row>
    <row r="24" spans="3:11" x14ac:dyDescent="0.2">
      <c r="C24" s="11" t="s">
        <v>36</v>
      </c>
      <c r="D24" s="13">
        <v>100</v>
      </c>
      <c r="E24" s="13">
        <v>4800</v>
      </c>
      <c r="F24" s="13">
        <v>-100</v>
      </c>
      <c r="G24" s="13">
        <v>36800</v>
      </c>
      <c r="H24" s="13">
        <v>9100</v>
      </c>
      <c r="I24" s="13">
        <v>6700</v>
      </c>
      <c r="J24" s="13">
        <v>36900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14200</v>
      </c>
      <c r="F26" s="13">
        <v>-16300</v>
      </c>
      <c r="G26" s="13">
        <v>122600</v>
      </c>
      <c r="H26" s="13">
        <v>32100</v>
      </c>
      <c r="I26" s="13">
        <v>23400</v>
      </c>
      <c r="J26" s="13">
        <v>39600</v>
      </c>
      <c r="K26" s="13">
        <v>115600</v>
      </c>
    </row>
    <row r="27" spans="3:11" x14ac:dyDescent="0.2">
      <c r="C27" s="11" t="s">
        <v>38</v>
      </c>
      <c r="D27" s="13">
        <v>-2100</v>
      </c>
      <c r="E27" s="13">
        <v>5700</v>
      </c>
      <c r="F27" s="13">
        <v>-14200</v>
      </c>
      <c r="G27" s="13">
        <v>85500</v>
      </c>
      <c r="H27" s="13">
        <v>19400</v>
      </c>
      <c r="I27" s="13">
        <v>13700</v>
      </c>
      <c r="J27" s="13">
        <v>14500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>
        <v>8200</v>
      </c>
      <c r="G32" s="13">
        <v>8100</v>
      </c>
      <c r="H32" s="13">
        <v>8100</v>
      </c>
      <c r="I32" s="13">
        <v>7700</v>
      </c>
      <c r="J32" s="13">
        <v>14700</v>
      </c>
      <c r="K32" s="13">
        <v>11500</v>
      </c>
    </row>
    <row r="33" spans="2:11" x14ac:dyDescent="0.2">
      <c r="C33" s="11" t="s">
        <v>44</v>
      </c>
      <c r="D33" s="13">
        <v>-2100</v>
      </c>
      <c r="E33" s="13">
        <v>5700</v>
      </c>
      <c r="F33" s="13">
        <v>-14200</v>
      </c>
      <c r="G33" s="13">
        <v>85500</v>
      </c>
      <c r="H33" s="13">
        <v>19400</v>
      </c>
      <c r="I33" s="13">
        <v>13700</v>
      </c>
      <c r="J33" s="13">
        <v>14500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5700</v>
      </c>
      <c r="F35" s="13">
        <v>-14200</v>
      </c>
      <c r="G35" s="13">
        <v>85500</v>
      </c>
      <c r="H35" s="13">
        <v>19400</v>
      </c>
      <c r="I35" s="13">
        <v>13700</v>
      </c>
      <c r="J35" s="13">
        <v>14500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291500</v>
      </c>
      <c r="F41" s="13">
        <v>163600</v>
      </c>
      <c r="G41" s="13">
        <v>116300</v>
      </c>
      <c r="H41" s="13">
        <v>107700</v>
      </c>
      <c r="I41" s="13">
        <v>72500</v>
      </c>
      <c r="J41" s="13">
        <v>122500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36800</v>
      </c>
      <c r="G42" s="13">
        <v>123400</v>
      </c>
      <c r="H42" s="13">
        <v>33700</v>
      </c>
      <c r="I42" s="13">
        <v>43700</v>
      </c>
      <c r="J42" s="13">
        <v>48900</v>
      </c>
      <c r="K42" s="13">
        <v>93700</v>
      </c>
    </row>
    <row r="43" spans="2:11" x14ac:dyDescent="0.2">
      <c r="C43" s="11" t="s">
        <v>51</v>
      </c>
      <c r="D43" s="13">
        <v>1503900</v>
      </c>
      <c r="E43" s="13">
        <v>1224100</v>
      </c>
      <c r="F43" s="13">
        <v>746200</v>
      </c>
      <c r="G43" s="13">
        <v>1203200</v>
      </c>
      <c r="H43" s="13">
        <v>1301200</v>
      </c>
      <c r="I43" s="13">
        <v>1326500</v>
      </c>
      <c r="J43" s="13">
        <v>1473000</v>
      </c>
      <c r="K43" s="13">
        <v>1532800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129600</v>
      </c>
      <c r="E45" s="13">
        <v>146100</v>
      </c>
      <c r="F45" s="13">
        <v>127000</v>
      </c>
      <c r="G45" s="13">
        <v>112000</v>
      </c>
      <c r="H45" s="13">
        <v>122800</v>
      </c>
      <c r="I45" s="13">
        <v>109300</v>
      </c>
      <c r="J45" s="13">
        <v>112700</v>
      </c>
      <c r="K45" s="13">
        <v>304500</v>
      </c>
    </row>
    <row r="46" spans="2:11" x14ac:dyDescent="0.2">
      <c r="C46" s="11" t="s">
        <v>54</v>
      </c>
      <c r="D46" s="13">
        <v>1939900</v>
      </c>
      <c r="E46" s="13">
        <v>1661700</v>
      </c>
      <c r="F46" s="13">
        <v>1073500</v>
      </c>
      <c r="G46" s="13">
        <v>1554900</v>
      </c>
      <c r="H46" s="13">
        <v>1565400</v>
      </c>
      <c r="I46" s="13">
        <v>1552100</v>
      </c>
      <c r="J46" s="13">
        <v>1757100</v>
      </c>
      <c r="K46" s="13">
        <v>2057500</v>
      </c>
    </row>
    <row r="47" spans="2:11" x14ac:dyDescent="0.2">
      <c r="C47" s="11" t="s">
        <v>55</v>
      </c>
      <c r="D47" s="13">
        <v>646900</v>
      </c>
      <c r="E47" s="13">
        <v>668000</v>
      </c>
      <c r="F47" s="13">
        <v>597800</v>
      </c>
      <c r="G47" s="13">
        <v>559000</v>
      </c>
      <c r="H47" s="13">
        <v>483900</v>
      </c>
      <c r="I47" s="13">
        <v>467700</v>
      </c>
      <c r="J47" s="13">
        <v>440300</v>
      </c>
      <c r="K47" s="13">
        <v>407300</v>
      </c>
    </row>
    <row r="48" spans="2:11" x14ac:dyDescent="0.2">
      <c r="C48" s="11" t="s">
        <v>56</v>
      </c>
      <c r="D48" s="13">
        <v>293800</v>
      </c>
      <c r="E48" s="13">
        <v>298600</v>
      </c>
      <c r="F48" s="13">
        <v>299700</v>
      </c>
      <c r="G48" s="13">
        <v>295900</v>
      </c>
      <c r="H48" s="13">
        <v>276000</v>
      </c>
      <c r="I48" s="13">
        <v>264000</v>
      </c>
      <c r="J48" s="13">
        <v>78800</v>
      </c>
      <c r="K48" s="13">
        <v>72200</v>
      </c>
    </row>
    <row r="49" spans="3:11" x14ac:dyDescent="0.2">
      <c r="C49" s="11" t="s">
        <v>57</v>
      </c>
      <c r="D49" s="13">
        <v>1031400</v>
      </c>
      <c r="E49" s="13">
        <v>1022100</v>
      </c>
      <c r="F49" s="13">
        <v>1016800</v>
      </c>
      <c r="G49" s="13">
        <v>978400</v>
      </c>
      <c r="H49" s="13">
        <v>979200</v>
      </c>
      <c r="I49" s="13">
        <v>956800</v>
      </c>
      <c r="J49" s="13">
        <v>962900</v>
      </c>
      <c r="K49" s="13">
        <v>948100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220200</v>
      </c>
      <c r="E52" s="13">
        <v>235900</v>
      </c>
      <c r="F52" s="13">
        <v>213800</v>
      </c>
      <c r="G52" s="13">
        <v>195500</v>
      </c>
      <c r="H52" s="13">
        <v>202400</v>
      </c>
      <c r="I52" s="13">
        <v>212600</v>
      </c>
      <c r="J52" s="13">
        <v>215100</v>
      </c>
      <c r="K52" s="13">
        <v>236100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4132200</v>
      </c>
      <c r="E54" s="13">
        <v>3886200</v>
      </c>
      <c r="F54" s="13">
        <v>3201600</v>
      </c>
      <c r="G54" s="13">
        <v>3583700</v>
      </c>
      <c r="H54" s="13">
        <v>3506900</v>
      </c>
      <c r="I54" s="13">
        <v>3453200</v>
      </c>
      <c r="J54" s="13">
        <v>3454200</v>
      </c>
      <c r="K54" s="13">
        <v>3721100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126700</v>
      </c>
      <c r="F57" s="13">
        <v>189200</v>
      </c>
      <c r="G57" s="13">
        <v>142100</v>
      </c>
      <c r="H57" s="13">
        <v>131800</v>
      </c>
      <c r="I57" s="13">
        <v>130300</v>
      </c>
      <c r="J57" s="13">
        <v>113700</v>
      </c>
      <c r="K57" s="13">
        <v>110100</v>
      </c>
    </row>
    <row r="58" spans="3:11" x14ac:dyDescent="0.2">
      <c r="C58" s="11" t="s">
        <v>66</v>
      </c>
      <c r="D58" s="13">
        <v>1068000</v>
      </c>
      <c r="E58" s="13">
        <v>718000</v>
      </c>
      <c r="F58" s="13">
        <v>284500</v>
      </c>
      <c r="G58" s="13">
        <v>725500</v>
      </c>
      <c r="H58" s="13">
        <v>852400</v>
      </c>
      <c r="I58" s="13">
        <v>932800</v>
      </c>
      <c r="J58" s="13">
        <v>985900</v>
      </c>
      <c r="K58" s="13">
        <v>1538400</v>
      </c>
    </row>
    <row r="59" spans="3:11" x14ac:dyDescent="0.2">
      <c r="C59" s="11" t="s">
        <v>67</v>
      </c>
      <c r="D59" s="13">
        <v>467300</v>
      </c>
      <c r="E59" s="13">
        <v>531100</v>
      </c>
      <c r="F59" s="13">
        <v>571700</v>
      </c>
      <c r="G59" s="13">
        <v>736900</v>
      </c>
      <c r="H59" s="13">
        <v>537800</v>
      </c>
      <c r="I59" s="13">
        <v>460700</v>
      </c>
      <c r="J59" s="13">
        <v>565000</v>
      </c>
      <c r="K59" s="13">
        <v>452600</v>
      </c>
    </row>
    <row r="60" spans="3:11" x14ac:dyDescent="0.2">
      <c r="C60" s="11" t="s">
        <v>68</v>
      </c>
      <c r="D60" s="13">
        <v>1655800</v>
      </c>
      <c r="E60" s="13">
        <v>1375700</v>
      </c>
      <c r="F60" s="13">
        <v>1045400</v>
      </c>
      <c r="G60" s="13">
        <v>1604500</v>
      </c>
      <c r="H60" s="13">
        <v>1522000</v>
      </c>
      <c r="I60" s="13">
        <v>1523800</v>
      </c>
      <c r="J60" s="13">
        <v>1664600</v>
      </c>
      <c r="K60" s="13">
        <v>2101100</v>
      </c>
    </row>
    <row r="61" spans="3:11" x14ac:dyDescent="0.2">
      <c r="C61" s="11" t="s">
        <v>69</v>
      </c>
      <c r="D61" s="13">
        <v>953600</v>
      </c>
      <c r="E61" s="13">
        <v>952800</v>
      </c>
      <c r="F61" s="13">
        <v>589300</v>
      </c>
      <c r="G61" s="13">
        <v>598600</v>
      </c>
      <c r="H61" s="13">
        <v>582800</v>
      </c>
      <c r="I61" s="13">
        <v>538600</v>
      </c>
      <c r="J61" s="13">
        <v>537900</v>
      </c>
      <c r="K61" s="13">
        <v>434000</v>
      </c>
    </row>
    <row r="62" spans="3:11" x14ac:dyDescent="0.2">
      <c r="C62" s="11" t="s">
        <v>70</v>
      </c>
      <c r="D62" s="13">
        <v>616700</v>
      </c>
      <c r="E62" s="13">
        <v>615500</v>
      </c>
      <c r="F62" s="13">
        <v>604800</v>
      </c>
      <c r="G62" s="13">
        <v>372800</v>
      </c>
      <c r="H62" s="13">
        <v>359300</v>
      </c>
      <c r="I62" s="13">
        <v>343400</v>
      </c>
      <c r="J62" s="13">
        <v>168600</v>
      </c>
      <c r="K62" s="13">
        <v>173600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3559500</v>
      </c>
      <c r="E66" s="13">
        <v>3312700</v>
      </c>
      <c r="F66" s="13">
        <v>2601900</v>
      </c>
      <c r="G66" s="13">
        <v>2973300</v>
      </c>
      <c r="H66" s="13">
        <v>2946900</v>
      </c>
      <c r="I66" s="13">
        <v>2889100</v>
      </c>
      <c r="J66" s="13">
        <v>2886600</v>
      </c>
      <c r="K66" s="13">
        <v>3386500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278100</v>
      </c>
      <c r="E72" s="13">
        <v>282100</v>
      </c>
      <c r="F72" s="13">
        <v>313100</v>
      </c>
      <c r="G72" s="13">
        <v>344900</v>
      </c>
      <c r="H72" s="13">
        <v>277100</v>
      </c>
      <c r="I72" s="13">
        <v>275600</v>
      </c>
      <c r="J72" s="13">
        <v>278000</v>
      </c>
      <c r="K72" s="13">
        <v>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572700</v>
      </c>
      <c r="E76" s="13">
        <v>573600</v>
      </c>
      <c r="F76" s="13">
        <v>599700</v>
      </c>
      <c r="G76" s="13">
        <v>610400</v>
      </c>
      <c r="H76" s="13">
        <v>559900</v>
      </c>
      <c r="I76" s="13">
        <v>564100</v>
      </c>
      <c r="J76" s="13">
        <v>567600</v>
      </c>
      <c r="K76" s="13">
        <v>334600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5700</v>
      </c>
      <c r="F81" s="13">
        <v>-14200</v>
      </c>
      <c r="G81" s="13">
        <v>85500</v>
      </c>
      <c r="H81" s="13">
        <v>19400</v>
      </c>
      <c r="I81" s="13">
        <v>13700</v>
      </c>
      <c r="J81" s="13">
        <v>14500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46000</v>
      </c>
      <c r="F83" s="13">
        <v>32600</v>
      </c>
      <c r="G83" s="13">
        <v>36800</v>
      </c>
      <c r="H83" s="13">
        <v>33400</v>
      </c>
      <c r="I83" s="13">
        <v>28300</v>
      </c>
      <c r="J83" s="13">
        <v>29100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-302700</v>
      </c>
      <c r="E89" s="13">
        <v>-652400</v>
      </c>
      <c r="F89" s="13">
        <v>593300</v>
      </c>
      <c r="G89" s="13">
        <v>174800</v>
      </c>
      <c r="H89" s="13">
        <v>179200</v>
      </c>
      <c r="I89" s="13">
        <v>39400</v>
      </c>
      <c r="J89" s="13">
        <v>304000</v>
      </c>
      <c r="K89" s="13">
        <v>-515400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-9800</v>
      </c>
      <c r="F91" s="13">
        <v>-11100</v>
      </c>
      <c r="G91" s="13">
        <v>-12700</v>
      </c>
      <c r="H91" s="13">
        <v>-4800</v>
      </c>
      <c r="I91" s="13">
        <v>-5900</v>
      </c>
      <c r="J91" s="13">
        <v>-10200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18800</v>
      </c>
      <c r="F94" s="13">
        <v>-26200</v>
      </c>
      <c r="G94" s="13">
        <v>-5000</v>
      </c>
      <c r="H94" s="13">
        <v>-28400</v>
      </c>
      <c r="I94" s="13">
        <v>2900</v>
      </c>
      <c r="J94" s="13">
        <v>24300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-17800</v>
      </c>
      <c r="F96" s="13">
        <v>-17600</v>
      </c>
      <c r="G96" s="13">
        <v>-17700</v>
      </c>
      <c r="H96" s="13">
        <v>-17900</v>
      </c>
      <c r="I96" s="13">
        <v>-16000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320500</v>
      </c>
      <c r="E100" s="13">
        <v>763300</v>
      </c>
      <c r="F100" s="13">
        <v>-519600</v>
      </c>
      <c r="G100" s="13">
        <v>-160800</v>
      </c>
      <c r="H100" s="13">
        <v>-123200</v>
      </c>
      <c r="I100" s="13">
        <v>-91900</v>
      </c>
      <c r="J100" s="13">
        <v>-527900</v>
      </c>
      <c r="K100" s="13">
        <v>556600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129700</v>
      </c>
      <c r="F102" s="13">
        <v>47600</v>
      </c>
      <c r="G102" s="13">
        <v>9000</v>
      </c>
      <c r="H102" s="13">
        <v>27500</v>
      </c>
      <c r="I102" s="13">
        <v>-49600</v>
      </c>
      <c r="J102" s="13">
        <v>-199700</v>
      </c>
      <c r="K102" s="13">
        <v>11800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500</v>
      </c>
      <c r="H12" s="13">
        <v>400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1400</v>
      </c>
      <c r="F17" s="13">
        <v>1800</v>
      </c>
      <c r="G17" s="13">
        <v>1400</v>
      </c>
      <c r="H17" s="13">
        <v>1900</v>
      </c>
      <c r="I17" s="13">
        <v>2100</v>
      </c>
      <c r="J17" s="13">
        <v>1100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-1800</v>
      </c>
      <c r="G18" s="13">
        <v>-1400</v>
      </c>
      <c r="H18" s="13">
        <v>-1900</v>
      </c>
      <c r="I18" s="13">
        <v>-2100</v>
      </c>
      <c r="J18" s="13">
        <v>-1100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-1900</v>
      </c>
      <c r="G21" s="13">
        <v>-1300</v>
      </c>
      <c r="H21" s="13">
        <v>-1900</v>
      </c>
      <c r="I21" s="13">
        <v>-2200</v>
      </c>
      <c r="J21" s="13">
        <v>-1100</v>
      </c>
      <c r="K21" s="13">
        <v>-2200</v>
      </c>
    </row>
    <row r="22" spans="3:11" x14ac:dyDescent="0.2">
      <c r="C22" s="11" t="s">
        <v>34</v>
      </c>
      <c r="D22" s="13">
        <v>4700</v>
      </c>
      <c r="E22" s="13">
        <v>0</v>
      </c>
      <c r="F22" s="13">
        <v>2700</v>
      </c>
      <c r="G22" s="13">
        <v>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-7100</v>
      </c>
      <c r="E23" s="13">
        <v>-1300</v>
      </c>
      <c r="F23" s="13">
        <v>-4600</v>
      </c>
      <c r="G23" s="13">
        <v>-1400</v>
      </c>
      <c r="H23" s="13">
        <v>-1900</v>
      </c>
      <c r="I23" s="13">
        <v>-2200</v>
      </c>
      <c r="J23" s="13">
        <v>-1400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-1300</v>
      </c>
      <c r="F26" s="13">
        <v>-4600</v>
      </c>
      <c r="G26" s="13">
        <v>-1400</v>
      </c>
      <c r="H26" s="13">
        <v>-1900</v>
      </c>
      <c r="I26" s="13">
        <v>-2200</v>
      </c>
      <c r="J26" s="13">
        <v>-1400</v>
      </c>
      <c r="K26" s="13">
        <v>-2500</v>
      </c>
    </row>
    <row r="27" spans="3:11" x14ac:dyDescent="0.2">
      <c r="C27" s="11" t="s">
        <v>38</v>
      </c>
      <c r="D27" s="13">
        <v>-7100</v>
      </c>
      <c r="E27" s="13">
        <v>-1300</v>
      </c>
      <c r="F27" s="13">
        <v>-4600</v>
      </c>
      <c r="G27" s="13">
        <v>-1400</v>
      </c>
      <c r="H27" s="13">
        <v>-1900</v>
      </c>
      <c r="I27" s="13">
        <v>-2200</v>
      </c>
      <c r="J27" s="13">
        <v>-1400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-1300</v>
      </c>
      <c r="F33" s="13">
        <v>-4600</v>
      </c>
      <c r="G33" s="13">
        <v>-1400</v>
      </c>
      <c r="H33" s="13">
        <v>-1900</v>
      </c>
      <c r="I33" s="13">
        <v>-2200</v>
      </c>
      <c r="J33" s="13">
        <v>-1400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-1300</v>
      </c>
      <c r="F35" s="13">
        <v>-4600</v>
      </c>
      <c r="G35" s="13">
        <v>-1400</v>
      </c>
      <c r="H35" s="13">
        <v>-1900</v>
      </c>
      <c r="I35" s="13">
        <v>-2200</v>
      </c>
      <c r="J35" s="13">
        <v>-1400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</v>
      </c>
      <c r="F41" s="13">
        <v>2000</v>
      </c>
      <c r="G41" s="13">
        <v>300</v>
      </c>
      <c r="H41" s="13">
        <v>1200</v>
      </c>
      <c r="I41" s="13">
        <v>2300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800</v>
      </c>
      <c r="F46" s="13">
        <v>2100</v>
      </c>
      <c r="G46" s="13">
        <v>300</v>
      </c>
      <c r="H46" s="13">
        <v>1300</v>
      </c>
      <c r="I46" s="13">
        <v>2400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1400</v>
      </c>
      <c r="F54" s="13">
        <v>2700</v>
      </c>
      <c r="G54" s="13">
        <v>500</v>
      </c>
      <c r="H54" s="13">
        <v>1500</v>
      </c>
      <c r="I54" s="13">
        <v>2600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1100</v>
      </c>
      <c r="G57" s="13">
        <v>1200</v>
      </c>
      <c r="H57" s="13">
        <v>900</v>
      </c>
      <c r="I57" s="13">
        <v>700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6700</v>
      </c>
      <c r="E58" s="13">
        <v>4900</v>
      </c>
      <c r="F58" s="13">
        <v>5200</v>
      </c>
      <c r="G58" s="13">
        <v>0</v>
      </c>
      <c r="H58" s="13">
        <v>0</v>
      </c>
      <c r="I58" s="13">
        <v>200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600</v>
      </c>
      <c r="H59" s="13">
        <v>900</v>
      </c>
      <c r="I59" s="13">
        <v>1200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8000</v>
      </c>
      <c r="E60" s="13">
        <v>6300</v>
      </c>
      <c r="F60" s="13">
        <v>7000</v>
      </c>
      <c r="G60" s="13">
        <v>1800</v>
      </c>
      <c r="H60" s="13">
        <v>1800</v>
      </c>
      <c r="I60" s="13">
        <v>2100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6600</v>
      </c>
      <c r="F66" s="13">
        <v>7300</v>
      </c>
      <c r="G66" s="13">
        <v>1800</v>
      </c>
      <c r="H66" s="13">
        <v>1800</v>
      </c>
      <c r="I66" s="13">
        <v>2100</v>
      </c>
      <c r="J66" s="13">
        <v>5500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-23200</v>
      </c>
      <c r="F72" s="13">
        <v>-21900</v>
      </c>
      <c r="G72" s="13">
        <v>-17200</v>
      </c>
      <c r="H72" s="13">
        <v>-15900</v>
      </c>
      <c r="I72" s="13">
        <v>-14000</v>
      </c>
      <c r="J72" s="13">
        <v>-11800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-5200</v>
      </c>
      <c r="F76" s="13">
        <v>-4600</v>
      </c>
      <c r="G76" s="13">
        <v>-1200</v>
      </c>
      <c r="H76" s="13">
        <v>-300</v>
      </c>
      <c r="I76" s="13">
        <v>400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-1300</v>
      </c>
      <c r="F81" s="13">
        <v>-4600</v>
      </c>
      <c r="G81" s="13">
        <v>-1400</v>
      </c>
      <c r="H81" s="13">
        <v>-1900</v>
      </c>
      <c r="I81" s="13">
        <v>-2200</v>
      </c>
      <c r="J81" s="13">
        <v>-1400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-1200</v>
      </c>
      <c r="G89" s="13">
        <v>-1100</v>
      </c>
      <c r="H89" s="13">
        <v>-1700</v>
      </c>
      <c r="I89" s="13">
        <v>-1900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0</v>
      </c>
      <c r="F100" s="13">
        <v>3000</v>
      </c>
      <c r="G100" s="13">
        <v>200</v>
      </c>
      <c r="H100" s="13">
        <v>700</v>
      </c>
      <c r="I100" s="13">
        <v>3900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-1300</v>
      </c>
      <c r="F102" s="13">
        <v>1800</v>
      </c>
      <c r="G102" s="13">
        <v>-1000</v>
      </c>
      <c r="H102" s="13">
        <v>-1100</v>
      </c>
      <c r="I102" s="13">
        <v>2000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2600</v>
      </c>
      <c r="F12" s="13">
        <v>5500</v>
      </c>
      <c r="G12" s="13">
        <v>3900</v>
      </c>
      <c r="H12" s="13">
        <v>3100</v>
      </c>
      <c r="I12" s="13">
        <v>1200</v>
      </c>
      <c r="J12" s="13">
        <v>1700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5000</v>
      </c>
      <c r="F17" s="13">
        <v>8600</v>
      </c>
      <c r="G17" s="13">
        <v>6500</v>
      </c>
      <c r="H17" s="13">
        <v>6100</v>
      </c>
      <c r="I17" s="13">
        <v>5400</v>
      </c>
      <c r="J17" s="13">
        <v>2500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500</v>
      </c>
      <c r="G22" s="13">
        <v>500</v>
      </c>
      <c r="H22" s="13">
        <v>400</v>
      </c>
      <c r="I22" s="13">
        <v>400</v>
      </c>
      <c r="J22" s="13">
        <v>600</v>
      </c>
      <c r="K22" s="13">
        <v>5600</v>
      </c>
    </row>
    <row r="23" spans="3:11" x14ac:dyDescent="0.2">
      <c r="C23" s="11" t="s">
        <v>35</v>
      </c>
      <c r="D23" s="13">
        <v>-44600</v>
      </c>
      <c r="E23" s="13">
        <v>-3600</v>
      </c>
      <c r="F23" s="13">
        <v>-8900</v>
      </c>
      <c r="G23" s="13">
        <v>-9200</v>
      </c>
      <c r="H23" s="13">
        <v>-4500</v>
      </c>
      <c r="I23" s="13">
        <v>-4400</v>
      </c>
      <c r="J23" s="13">
        <v>-3000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-3600</v>
      </c>
      <c r="F26" s="13">
        <v>-8900</v>
      </c>
      <c r="G26" s="13">
        <v>-9200</v>
      </c>
      <c r="H26" s="13">
        <v>-4500</v>
      </c>
      <c r="I26" s="13">
        <v>-4400</v>
      </c>
      <c r="J26" s="13">
        <v>-3000</v>
      </c>
      <c r="K26" s="13">
        <v>-20000</v>
      </c>
    </row>
    <row r="27" spans="3:11" x14ac:dyDescent="0.2">
      <c r="C27" s="11" t="s">
        <v>38</v>
      </c>
      <c r="D27" s="13">
        <v>-44600</v>
      </c>
      <c r="E27" s="13">
        <v>-3600</v>
      </c>
      <c r="F27" s="13">
        <v>-8900</v>
      </c>
      <c r="G27" s="13">
        <v>-9200</v>
      </c>
      <c r="H27" s="13">
        <v>-4500</v>
      </c>
      <c r="I27" s="13">
        <v>-4400</v>
      </c>
      <c r="J27" s="13">
        <v>-3000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-44600</v>
      </c>
      <c r="E33" s="13">
        <v>-3600</v>
      </c>
      <c r="F33" s="13">
        <v>-8900</v>
      </c>
      <c r="G33" s="13">
        <v>-9200</v>
      </c>
      <c r="H33" s="13">
        <v>-4500</v>
      </c>
      <c r="I33" s="13">
        <v>-4400</v>
      </c>
      <c r="J33" s="13">
        <v>-3000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-3600</v>
      </c>
      <c r="F35" s="13">
        <v>-8900</v>
      </c>
      <c r="G35" s="13">
        <v>-9200</v>
      </c>
      <c r="H35" s="13">
        <v>-4500</v>
      </c>
      <c r="I35" s="13">
        <v>-4400</v>
      </c>
      <c r="J35" s="13">
        <v>-3000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2700</v>
      </c>
      <c r="F41" s="13">
        <v>4600</v>
      </c>
      <c r="G41" s="13">
        <v>8900</v>
      </c>
      <c r="H41" s="13">
        <v>13300</v>
      </c>
      <c r="I41" s="13">
        <v>11500</v>
      </c>
      <c r="J41" s="13">
        <v>5700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600</v>
      </c>
      <c r="G45" s="13">
        <v>900</v>
      </c>
      <c r="H45" s="13">
        <v>1200</v>
      </c>
      <c r="I45" s="13">
        <v>1000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14600</v>
      </c>
      <c r="E46" s="13">
        <v>3200</v>
      </c>
      <c r="F46" s="13">
        <v>5200</v>
      </c>
      <c r="G46" s="13">
        <v>9700</v>
      </c>
      <c r="H46" s="13">
        <v>14500</v>
      </c>
      <c r="I46" s="13">
        <v>12500</v>
      </c>
      <c r="J46" s="13">
        <v>6400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3300</v>
      </c>
      <c r="F54" s="13">
        <v>5300</v>
      </c>
      <c r="G54" s="13">
        <v>9800</v>
      </c>
      <c r="H54" s="13">
        <v>14600</v>
      </c>
      <c r="I54" s="13">
        <v>12600</v>
      </c>
      <c r="J54" s="13">
        <v>6500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5100</v>
      </c>
      <c r="F57" s="13">
        <v>3900</v>
      </c>
      <c r="G57" s="13">
        <v>3100</v>
      </c>
      <c r="H57" s="13">
        <v>2700</v>
      </c>
      <c r="I57" s="13">
        <v>3900</v>
      </c>
      <c r="J57" s="13">
        <v>3600</v>
      </c>
      <c r="K57" s="13">
        <v>2900</v>
      </c>
    </row>
    <row r="58" spans="3:11" x14ac:dyDescent="0.2">
      <c r="C58" s="11" t="s">
        <v>66</v>
      </c>
      <c r="D58" s="13">
        <v>4500</v>
      </c>
      <c r="E58" s="13">
        <v>4300</v>
      </c>
      <c r="F58" s="13">
        <v>3200</v>
      </c>
      <c r="G58" s="13">
        <v>3900</v>
      </c>
      <c r="H58" s="13">
        <v>4000</v>
      </c>
      <c r="I58" s="13">
        <v>3700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3700</v>
      </c>
      <c r="E59" s="13">
        <v>6500</v>
      </c>
      <c r="F59" s="13">
        <v>7800</v>
      </c>
      <c r="G59" s="13">
        <v>6200</v>
      </c>
      <c r="H59" s="13">
        <v>2900</v>
      </c>
      <c r="I59" s="13">
        <v>3300</v>
      </c>
      <c r="J59" s="13">
        <v>1300</v>
      </c>
      <c r="K59" s="13">
        <v>200</v>
      </c>
    </row>
    <row r="60" spans="3:11" x14ac:dyDescent="0.2">
      <c r="C60" s="11" t="s">
        <v>68</v>
      </c>
      <c r="D60" s="13">
        <v>11600</v>
      </c>
      <c r="E60" s="13">
        <v>15800</v>
      </c>
      <c r="F60" s="13">
        <v>14900</v>
      </c>
      <c r="G60" s="13">
        <v>13100</v>
      </c>
      <c r="H60" s="13">
        <v>9600</v>
      </c>
      <c r="I60" s="13">
        <v>10900</v>
      </c>
      <c r="J60" s="13">
        <v>10100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15800</v>
      </c>
      <c r="F66" s="13">
        <v>14900</v>
      </c>
      <c r="G66" s="13">
        <v>13100</v>
      </c>
      <c r="H66" s="13">
        <v>9600</v>
      </c>
      <c r="I66" s="13">
        <v>11000</v>
      </c>
      <c r="J66" s="13">
        <v>10100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</v>
      </c>
      <c r="E72" s="13">
        <v>-74200</v>
      </c>
      <c r="F72" s="13">
        <v>-70600</v>
      </c>
      <c r="G72" s="13">
        <v>-61700</v>
      </c>
      <c r="H72" s="13">
        <v>-52400</v>
      </c>
      <c r="I72" s="13">
        <v>-48000</v>
      </c>
      <c r="J72" s="13">
        <v>-43500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-12600</v>
      </c>
      <c r="F76" s="13">
        <v>-9600</v>
      </c>
      <c r="G76" s="13">
        <v>-3300</v>
      </c>
      <c r="H76" s="13">
        <v>5000</v>
      </c>
      <c r="I76" s="13">
        <v>1600</v>
      </c>
      <c r="J76" s="13">
        <v>-3700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-44600</v>
      </c>
      <c r="E81" s="13">
        <v>-3600</v>
      </c>
      <c r="F81" s="13">
        <v>-8900</v>
      </c>
      <c r="G81" s="13">
        <v>-9200</v>
      </c>
      <c r="H81" s="13">
        <v>-4500</v>
      </c>
      <c r="I81" s="13">
        <v>-4400</v>
      </c>
      <c r="J81" s="13">
        <v>-3000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-2600</v>
      </c>
      <c r="F89" s="13">
        <v>-3200</v>
      </c>
      <c r="G89" s="13">
        <v>-4000</v>
      </c>
      <c r="H89" s="13">
        <v>-6500</v>
      </c>
      <c r="I89" s="13">
        <v>-4200</v>
      </c>
      <c r="J89" s="13">
        <v>-2400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700</v>
      </c>
      <c r="F100" s="13">
        <v>-1000</v>
      </c>
      <c r="G100" s="13">
        <v>-500</v>
      </c>
      <c r="H100" s="13">
        <v>8400</v>
      </c>
      <c r="I100" s="13">
        <v>10000</v>
      </c>
      <c r="J100" s="13">
        <v>100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-1900</v>
      </c>
      <c r="F102" s="13">
        <v>-4300</v>
      </c>
      <c r="G102" s="13">
        <v>-4500</v>
      </c>
      <c r="H102" s="13">
        <v>1800</v>
      </c>
      <c r="I102" s="13">
        <v>5800</v>
      </c>
      <c r="J102" s="13">
        <v>-2400</v>
      </c>
      <c r="K102" s="13">
        <v>7800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112200</v>
      </c>
      <c r="E8" s="13">
        <v>97900</v>
      </c>
      <c r="F8" s="13">
        <v>85400</v>
      </c>
      <c r="G8" s="13">
        <v>59000</v>
      </c>
      <c r="H8" s="13">
        <v>58600</v>
      </c>
      <c r="I8" s="13">
        <v>77100</v>
      </c>
      <c r="J8" s="13">
        <v>58700</v>
      </c>
      <c r="K8" s="13">
        <v>41600</v>
      </c>
    </row>
    <row r="9" spans="1:11" x14ac:dyDescent="0.2">
      <c r="C9" s="11" t="s">
        <v>22</v>
      </c>
      <c r="D9" s="13">
        <v>6900</v>
      </c>
      <c r="E9" s="13">
        <v>9200</v>
      </c>
      <c r="F9" s="13">
        <v>11400</v>
      </c>
      <c r="G9" s="13">
        <v>7800</v>
      </c>
      <c r="H9" s="13">
        <v>6500</v>
      </c>
      <c r="I9" s="13">
        <v>7100</v>
      </c>
      <c r="J9" s="13">
        <v>12200</v>
      </c>
      <c r="K9" s="13">
        <v>11600</v>
      </c>
    </row>
    <row r="10" spans="1:11" x14ac:dyDescent="0.2">
      <c r="C10" s="11" t="s">
        <v>23</v>
      </c>
      <c r="D10" s="13">
        <v>105300</v>
      </c>
      <c r="E10" s="13">
        <v>88700</v>
      </c>
      <c r="F10" s="13">
        <v>74000</v>
      </c>
      <c r="G10" s="13">
        <v>51200</v>
      </c>
      <c r="H10" s="13">
        <v>52100</v>
      </c>
      <c r="I10" s="13">
        <v>70000</v>
      </c>
      <c r="J10" s="13">
        <v>46500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>
        <v>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16600</v>
      </c>
      <c r="F15" s="13">
        <v>15600</v>
      </c>
      <c r="G15" s="13">
        <v>17200</v>
      </c>
      <c r="H15" s="13">
        <v>17300</v>
      </c>
      <c r="I15" s="13">
        <v>17700</v>
      </c>
      <c r="J15" s="13">
        <v>14500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59600</v>
      </c>
      <c r="F17" s="13">
        <v>57600</v>
      </c>
      <c r="G17" s="13">
        <v>62900</v>
      </c>
      <c r="H17" s="13">
        <v>57100</v>
      </c>
      <c r="I17" s="13">
        <v>57900</v>
      </c>
      <c r="J17" s="13">
        <v>-10400</v>
      </c>
      <c r="K17" s="13">
        <v>51800</v>
      </c>
    </row>
    <row r="18" spans="3:11" x14ac:dyDescent="0.2">
      <c r="C18" s="11" t="s">
        <v>30</v>
      </c>
      <c r="D18" s="13">
        <v>52500</v>
      </c>
      <c r="E18" s="13">
        <v>38300</v>
      </c>
      <c r="F18" s="13">
        <v>27800</v>
      </c>
      <c r="G18" s="13">
        <v>-3900</v>
      </c>
      <c r="H18" s="13">
        <v>1500</v>
      </c>
      <c r="I18" s="13">
        <v>19200</v>
      </c>
      <c r="J18" s="13">
        <v>69100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-15600</v>
      </c>
      <c r="F20" s="13">
        <v>800</v>
      </c>
      <c r="G20" s="13">
        <v>-29700</v>
      </c>
      <c r="H20" s="13">
        <v>5700</v>
      </c>
      <c r="I20" s="13">
        <v>4600</v>
      </c>
      <c r="J20" s="13">
        <v>-65500</v>
      </c>
      <c r="K20" s="13">
        <v>6100</v>
      </c>
    </row>
    <row r="21" spans="3:11" x14ac:dyDescent="0.2">
      <c r="C21" s="11" t="s">
        <v>33</v>
      </c>
      <c r="D21" s="13">
        <v>69300</v>
      </c>
      <c r="E21" s="13">
        <v>39300</v>
      </c>
      <c r="F21" s="13">
        <v>44200</v>
      </c>
      <c r="G21" s="13">
        <v>-16300</v>
      </c>
      <c r="H21" s="13">
        <v>24500</v>
      </c>
      <c r="I21" s="13">
        <v>41500</v>
      </c>
      <c r="J21" s="13">
        <v>18200</v>
      </c>
      <c r="K21" s="13">
        <v>9700</v>
      </c>
    </row>
    <row r="22" spans="3:11" x14ac:dyDescent="0.2">
      <c r="C22" s="11" t="s">
        <v>34</v>
      </c>
      <c r="D22" s="13">
        <v>21700</v>
      </c>
      <c r="E22" s="13">
        <v>21800</v>
      </c>
      <c r="F22" s="13">
        <v>22000</v>
      </c>
      <c r="G22" s="13">
        <v>22800</v>
      </c>
      <c r="H22" s="13">
        <v>23700</v>
      </c>
      <c r="I22" s="13">
        <v>22900</v>
      </c>
      <c r="J22" s="13">
        <v>20100</v>
      </c>
      <c r="K22" s="13">
        <v>19300</v>
      </c>
    </row>
    <row r="23" spans="3:11" x14ac:dyDescent="0.2">
      <c r="C23" s="11" t="s">
        <v>35</v>
      </c>
      <c r="D23" s="13">
        <v>31000</v>
      </c>
      <c r="E23" s="13">
        <v>900</v>
      </c>
      <c r="F23" s="13">
        <v>6600</v>
      </c>
      <c r="G23" s="13">
        <v>-56400</v>
      </c>
      <c r="H23" s="13">
        <v>-16600</v>
      </c>
      <c r="I23" s="13">
        <v>900</v>
      </c>
      <c r="J23" s="13">
        <v>-16400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900</v>
      </c>
      <c r="F26" s="13">
        <v>6600</v>
      </c>
      <c r="G26" s="13">
        <v>-56400</v>
      </c>
      <c r="H26" s="13">
        <v>-16600</v>
      </c>
      <c r="I26" s="13">
        <v>900</v>
      </c>
      <c r="J26" s="13">
        <v>-16400</v>
      </c>
      <c r="K26" s="13">
        <v>-23400</v>
      </c>
    </row>
    <row r="27" spans="3:11" x14ac:dyDescent="0.2">
      <c r="C27" s="11" t="s">
        <v>38</v>
      </c>
      <c r="D27" s="13">
        <v>31000</v>
      </c>
      <c r="E27" s="13">
        <v>800</v>
      </c>
      <c r="F27" s="13">
        <v>6600</v>
      </c>
      <c r="G27" s="13">
        <v>-56500</v>
      </c>
      <c r="H27" s="13">
        <v>-16600</v>
      </c>
      <c r="I27" s="13">
        <v>800</v>
      </c>
      <c r="J27" s="13">
        <v>-15700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15600</v>
      </c>
      <c r="F32" s="13">
        <v>-800</v>
      </c>
      <c r="G32" s="13">
        <v>29700</v>
      </c>
      <c r="H32" s="13">
        <v>-5700</v>
      </c>
      <c r="I32" s="13">
        <v>-4600</v>
      </c>
      <c r="J32" s="13">
        <v>65500</v>
      </c>
      <c r="K32" s="13">
        <v>-6100</v>
      </c>
    </row>
    <row r="33" spans="2:11" x14ac:dyDescent="0.2">
      <c r="C33" s="11" t="s">
        <v>44</v>
      </c>
      <c r="D33" s="13">
        <v>31000</v>
      </c>
      <c r="E33" s="13">
        <v>800</v>
      </c>
      <c r="F33" s="13">
        <v>6600</v>
      </c>
      <c r="G33" s="13">
        <v>-56500</v>
      </c>
      <c r="H33" s="13">
        <v>-16600</v>
      </c>
      <c r="I33" s="13">
        <v>800</v>
      </c>
      <c r="J33" s="13">
        <v>-15700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800</v>
      </c>
      <c r="F35" s="13">
        <v>6600</v>
      </c>
      <c r="G35" s="13">
        <v>-56500</v>
      </c>
      <c r="H35" s="13">
        <v>-16600</v>
      </c>
      <c r="I35" s="13">
        <v>800</v>
      </c>
      <c r="J35" s="13">
        <v>-15700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49800</v>
      </c>
      <c r="F41" s="13">
        <v>43600</v>
      </c>
      <c r="G41" s="13">
        <v>97300</v>
      </c>
      <c r="H41" s="13">
        <v>31300</v>
      </c>
      <c r="I41" s="13">
        <v>42700</v>
      </c>
      <c r="J41" s="13">
        <v>27800</v>
      </c>
      <c r="K41" s="13">
        <v>22700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5000</v>
      </c>
      <c r="H42" s="13">
        <v>10100</v>
      </c>
      <c r="I42" s="13">
        <v>0</v>
      </c>
      <c r="J42" s="13">
        <v>16200</v>
      </c>
      <c r="K42" s="13">
        <v>23400</v>
      </c>
    </row>
    <row r="43" spans="2:11" x14ac:dyDescent="0.2">
      <c r="C43" s="11" t="s">
        <v>51</v>
      </c>
      <c r="D43" s="13">
        <v>31600</v>
      </c>
      <c r="E43" s="13">
        <v>39300</v>
      </c>
      <c r="F43" s="13">
        <v>50900</v>
      </c>
      <c r="G43" s="13">
        <v>38600</v>
      </c>
      <c r="H43" s="13">
        <v>42000</v>
      </c>
      <c r="I43" s="13">
        <v>58000</v>
      </c>
      <c r="J43" s="13">
        <v>44000</v>
      </c>
      <c r="K43" s="13">
        <v>29400</v>
      </c>
    </row>
    <row r="44" spans="2:11" x14ac:dyDescent="0.2">
      <c r="C44" s="11" t="s">
        <v>52</v>
      </c>
      <c r="D44" s="13">
        <v>5400</v>
      </c>
      <c r="E44" s="13">
        <v>5100</v>
      </c>
      <c r="F44" s="13">
        <v>6200</v>
      </c>
      <c r="G44" s="13">
        <v>6500</v>
      </c>
      <c r="H44" s="13">
        <v>6700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93500</v>
      </c>
      <c r="E45" s="13">
        <v>12100</v>
      </c>
      <c r="F45" s="13">
        <v>13300</v>
      </c>
      <c r="G45" s="13">
        <v>15800</v>
      </c>
      <c r="H45" s="13">
        <v>30300</v>
      </c>
      <c r="I45" s="13">
        <v>34600</v>
      </c>
      <c r="J45" s="13">
        <v>15900</v>
      </c>
      <c r="K45" s="13">
        <v>15000</v>
      </c>
    </row>
    <row r="46" spans="2:11" x14ac:dyDescent="0.2">
      <c r="C46" s="11" t="s">
        <v>54</v>
      </c>
      <c r="D46" s="13">
        <v>198200</v>
      </c>
      <c r="E46" s="13">
        <v>106400</v>
      </c>
      <c r="F46" s="13">
        <v>114000</v>
      </c>
      <c r="G46" s="13">
        <v>163200</v>
      </c>
      <c r="H46" s="13">
        <v>120400</v>
      </c>
      <c r="I46" s="13">
        <v>135300</v>
      </c>
      <c r="J46" s="13">
        <v>104000</v>
      </c>
      <c r="K46" s="13">
        <v>90500</v>
      </c>
    </row>
    <row r="47" spans="2:11" x14ac:dyDescent="0.2">
      <c r="C47" s="11" t="s">
        <v>55</v>
      </c>
      <c r="D47" s="13">
        <v>14700</v>
      </c>
      <c r="E47" s="13">
        <v>35600</v>
      </c>
      <c r="F47" s="13">
        <v>49500</v>
      </c>
      <c r="G47" s="13">
        <v>71200</v>
      </c>
      <c r="H47" s="13">
        <v>70700</v>
      </c>
      <c r="I47" s="13">
        <v>70300</v>
      </c>
      <c r="J47" s="13">
        <v>69400</v>
      </c>
      <c r="K47" s="13">
        <v>168900</v>
      </c>
    </row>
    <row r="48" spans="2:11" x14ac:dyDescent="0.2">
      <c r="C48" s="11" t="s">
        <v>56</v>
      </c>
      <c r="D48" s="13">
        <v>1318700</v>
      </c>
      <c r="E48" s="13">
        <v>1334100</v>
      </c>
      <c r="F48" s="13">
        <v>1348300</v>
      </c>
      <c r="G48" s="13">
        <v>1297900</v>
      </c>
      <c r="H48" s="13">
        <v>1313600</v>
      </c>
      <c r="I48" s="13">
        <v>1348400</v>
      </c>
      <c r="J48" s="13">
        <v>1383600</v>
      </c>
      <c r="K48" s="13">
        <v>1163900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35600</v>
      </c>
      <c r="I49" s="13">
        <v>36900</v>
      </c>
      <c r="J49" s="13">
        <v>38200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46500</v>
      </c>
      <c r="F52" s="13">
        <v>42600</v>
      </c>
      <c r="G52" s="13">
        <v>38400</v>
      </c>
      <c r="H52" s="13">
        <v>32300</v>
      </c>
      <c r="I52" s="13">
        <v>31200</v>
      </c>
      <c r="J52" s="13">
        <v>32200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1585700</v>
      </c>
      <c r="E54" s="13">
        <v>1524200</v>
      </c>
      <c r="F54" s="13">
        <v>1556000</v>
      </c>
      <c r="G54" s="13">
        <v>1572300</v>
      </c>
      <c r="H54" s="13">
        <v>1572500</v>
      </c>
      <c r="I54" s="13">
        <v>1622000</v>
      </c>
      <c r="J54" s="13">
        <v>1627400</v>
      </c>
      <c r="K54" s="13">
        <v>1456500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11000</v>
      </c>
      <c r="F57" s="13">
        <v>10600</v>
      </c>
      <c r="G57" s="13">
        <v>13400</v>
      </c>
      <c r="H57" s="13">
        <v>11200</v>
      </c>
      <c r="I57" s="13">
        <v>8500</v>
      </c>
      <c r="J57" s="13">
        <v>6300</v>
      </c>
      <c r="K57" s="13">
        <v>8900</v>
      </c>
    </row>
    <row r="58" spans="3:11" x14ac:dyDescent="0.2">
      <c r="C58" s="11" t="s">
        <v>66</v>
      </c>
      <c r="D58" s="13">
        <v>100000</v>
      </c>
      <c r="E58" s="13">
        <v>169900</v>
      </c>
      <c r="F58" s="13">
        <v>173000</v>
      </c>
      <c r="G58" s="13">
        <v>123600</v>
      </c>
      <c r="H58" s="13">
        <v>91700</v>
      </c>
      <c r="I58" s="13">
        <v>35200</v>
      </c>
      <c r="J58" s="13">
        <v>51000</v>
      </c>
      <c r="K58" s="13">
        <v>80800</v>
      </c>
    </row>
    <row r="59" spans="3:11" x14ac:dyDescent="0.2">
      <c r="C59" s="11" t="s">
        <v>67</v>
      </c>
      <c r="D59" s="13">
        <v>77500</v>
      </c>
      <c r="E59" s="13">
        <v>41400</v>
      </c>
      <c r="F59" s="13">
        <v>58400</v>
      </c>
      <c r="G59" s="13">
        <v>37400</v>
      </c>
      <c r="H59" s="13">
        <v>17400</v>
      </c>
      <c r="I59" s="13">
        <v>30400</v>
      </c>
      <c r="J59" s="13">
        <v>34900</v>
      </c>
      <c r="K59" s="13">
        <v>47100</v>
      </c>
    </row>
    <row r="60" spans="3:11" x14ac:dyDescent="0.2">
      <c r="C60" s="11" t="s">
        <v>68</v>
      </c>
      <c r="D60" s="13">
        <v>187200</v>
      </c>
      <c r="E60" s="13">
        <v>222300</v>
      </c>
      <c r="F60" s="13">
        <v>241900</v>
      </c>
      <c r="G60" s="13">
        <v>174400</v>
      </c>
      <c r="H60" s="13">
        <v>120200</v>
      </c>
      <c r="I60" s="13">
        <v>74100</v>
      </c>
      <c r="J60" s="13">
        <v>92200</v>
      </c>
      <c r="K60" s="13">
        <v>136800</v>
      </c>
    </row>
    <row r="61" spans="3:11" x14ac:dyDescent="0.2">
      <c r="C61" s="11" t="s">
        <v>69</v>
      </c>
      <c r="D61" s="13">
        <v>1061100</v>
      </c>
      <c r="E61" s="13">
        <v>991600</v>
      </c>
      <c r="F61" s="13">
        <v>1000200</v>
      </c>
      <c r="G61" s="13">
        <v>1101700</v>
      </c>
      <c r="H61" s="13">
        <v>1095800</v>
      </c>
      <c r="I61" s="13">
        <v>1171000</v>
      </c>
      <c r="J61" s="13">
        <v>1154900</v>
      </c>
      <c r="K61" s="13">
        <v>935500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1248300</v>
      </c>
      <c r="E66" s="13">
        <v>1213800</v>
      </c>
      <c r="F66" s="13">
        <v>1242100</v>
      </c>
      <c r="G66" s="13">
        <v>1276100</v>
      </c>
      <c r="H66" s="13">
        <v>1216000</v>
      </c>
      <c r="I66" s="13">
        <v>1245100</v>
      </c>
      <c r="J66" s="13">
        <v>1247000</v>
      </c>
      <c r="K66" s="13">
        <v>1078500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-206600</v>
      </c>
      <c r="F72" s="13">
        <v>-207400</v>
      </c>
      <c r="G72" s="13">
        <v>-214100</v>
      </c>
      <c r="H72" s="13">
        <v>-157700</v>
      </c>
      <c r="I72" s="13">
        <v>-141100</v>
      </c>
      <c r="J72" s="13">
        <v>-142000</v>
      </c>
      <c r="K72" s="13">
        <v>-125600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337400</v>
      </c>
      <c r="E76" s="13">
        <v>310400</v>
      </c>
      <c r="F76" s="13">
        <v>313900</v>
      </c>
      <c r="G76" s="13">
        <v>296200</v>
      </c>
      <c r="H76" s="13">
        <v>356500</v>
      </c>
      <c r="I76" s="13">
        <v>377000</v>
      </c>
      <c r="J76" s="13">
        <v>380400</v>
      </c>
      <c r="K76" s="13">
        <v>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31000</v>
      </c>
      <c r="E81" s="13">
        <v>800</v>
      </c>
      <c r="F81" s="13">
        <v>6600</v>
      </c>
      <c r="G81" s="13">
        <v>-56500</v>
      </c>
      <c r="H81" s="13">
        <v>-16600</v>
      </c>
      <c r="I81" s="13">
        <v>800</v>
      </c>
      <c r="J81" s="13">
        <v>-15700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15600</v>
      </c>
      <c r="G83" s="13">
        <v>17200</v>
      </c>
      <c r="H83" s="13">
        <v>17300</v>
      </c>
      <c r="I83" s="13">
        <v>17700</v>
      </c>
      <c r="J83" s="13">
        <v>14500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30500</v>
      </c>
      <c r="F89" s="13">
        <v>8200</v>
      </c>
      <c r="G89" s="13">
        <v>19500</v>
      </c>
      <c r="H89" s="13">
        <v>-8300</v>
      </c>
      <c r="I89" s="13">
        <v>9900</v>
      </c>
      <c r="J89" s="13">
        <v>-14900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-5900</v>
      </c>
      <c r="F91" s="13">
        <v>-52100</v>
      </c>
      <c r="G91" s="13">
        <v>-7500</v>
      </c>
      <c r="H91" s="13">
        <v>-3600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-5900</v>
      </c>
      <c r="F94" s="13">
        <v>-27300</v>
      </c>
      <c r="G94" s="13">
        <v>5600</v>
      </c>
      <c r="H94" s="13">
        <v>8300</v>
      </c>
      <c r="I94" s="13">
        <v>17500</v>
      </c>
      <c r="J94" s="13">
        <v>26800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-4100</v>
      </c>
      <c r="G96" s="13">
        <v>0</v>
      </c>
      <c r="H96" s="13">
        <v>-4100</v>
      </c>
      <c r="I96" s="13">
        <v>-4100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-17600</v>
      </c>
      <c r="F100" s="13">
        <v>-39700</v>
      </c>
      <c r="G100" s="13">
        <v>35800</v>
      </c>
      <c r="H100" s="13">
        <v>-25900</v>
      </c>
      <c r="I100" s="13">
        <v>-6000</v>
      </c>
      <c r="J100" s="13">
        <v>-13700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7000</v>
      </c>
      <c r="F102" s="13">
        <v>-58800</v>
      </c>
      <c r="G102" s="13">
        <v>60900</v>
      </c>
      <c r="H102" s="13">
        <v>-25900</v>
      </c>
      <c r="I102" s="13">
        <v>21300</v>
      </c>
      <c r="J102" s="13">
        <v>-1700</v>
      </c>
      <c r="K102" s="13">
        <v>-3800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150400</v>
      </c>
      <c r="E8" s="13">
        <v>199700</v>
      </c>
      <c r="F8" s="13">
        <v>198600</v>
      </c>
      <c r="G8" s="13">
        <v>213900</v>
      </c>
      <c r="H8" s="13">
        <v>221700</v>
      </c>
      <c r="I8" s="13">
        <v>213300</v>
      </c>
      <c r="J8" s="13">
        <v>199500</v>
      </c>
      <c r="K8" s="13">
        <v>571200</v>
      </c>
    </row>
    <row r="9" spans="1:11" x14ac:dyDescent="0.2">
      <c r="C9" s="11" t="s">
        <v>22</v>
      </c>
      <c r="D9" s="13">
        <v>115400</v>
      </c>
      <c r="E9" s="13">
        <v>152200</v>
      </c>
      <c r="F9" s="13">
        <v>156000</v>
      </c>
      <c r="G9" s="13">
        <v>160800</v>
      </c>
      <c r="H9" s="13">
        <v>164100</v>
      </c>
      <c r="I9" s="13">
        <v>162200</v>
      </c>
      <c r="J9" s="13">
        <v>157700</v>
      </c>
      <c r="K9" s="13">
        <v>431500</v>
      </c>
    </row>
    <row r="10" spans="1:11" x14ac:dyDescent="0.2">
      <c r="C10" s="11" t="s">
        <v>23</v>
      </c>
      <c r="D10" s="13">
        <v>35000</v>
      </c>
      <c r="E10" s="13">
        <v>47500</v>
      </c>
      <c r="F10" s="13">
        <v>42600</v>
      </c>
      <c r="G10" s="13">
        <v>53100</v>
      </c>
      <c r="H10" s="13">
        <v>57600</v>
      </c>
      <c r="I10" s="13">
        <v>51100</v>
      </c>
      <c r="J10" s="13">
        <v>41800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239700</v>
      </c>
      <c r="F14" s="13">
        <v>600</v>
      </c>
      <c r="G14" s="13">
        <v>0</v>
      </c>
      <c r="H14" s="13">
        <v>0</v>
      </c>
      <c r="I14" s="13">
        <v>2700</v>
      </c>
      <c r="J14" s="13">
        <v>182600</v>
      </c>
      <c r="K14" s="13">
        <v>27500</v>
      </c>
    </row>
    <row r="15" spans="1:11" x14ac:dyDescent="0.2">
      <c r="C15" s="11" t="s">
        <v>28</v>
      </c>
      <c r="D15" s="13">
        <v>23200</v>
      </c>
      <c r="E15" s="13">
        <v>23200</v>
      </c>
      <c r="F15" s="13">
        <v>22900</v>
      </c>
      <c r="G15" s="13">
        <v>22600</v>
      </c>
      <c r="H15" s="13">
        <v>45800</v>
      </c>
      <c r="I15" s="13">
        <v>46900</v>
      </c>
      <c r="J15" s="13">
        <v>19300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445100</v>
      </c>
      <c r="F17" s="13">
        <v>205700</v>
      </c>
      <c r="G17" s="13">
        <v>206200</v>
      </c>
      <c r="H17" s="13">
        <v>214200</v>
      </c>
      <c r="I17" s="13">
        <v>216300</v>
      </c>
      <c r="J17" s="13">
        <v>388600</v>
      </c>
      <c r="K17" s="13">
        <v>581500</v>
      </c>
    </row>
    <row r="18" spans="3:11" x14ac:dyDescent="0.2">
      <c r="C18" s="11" t="s">
        <v>30</v>
      </c>
      <c r="D18" s="13">
        <v>-8200</v>
      </c>
      <c r="E18" s="13">
        <v>-245400</v>
      </c>
      <c r="F18" s="13">
        <v>-7100</v>
      </c>
      <c r="G18" s="13">
        <v>7700</v>
      </c>
      <c r="H18" s="13">
        <v>7500</v>
      </c>
      <c r="I18" s="13">
        <v>-3000</v>
      </c>
      <c r="J18" s="13">
        <v>-189100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-200</v>
      </c>
      <c r="G20" s="13">
        <v>-100</v>
      </c>
      <c r="H20" s="13">
        <v>0</v>
      </c>
      <c r="I20" s="13">
        <v>-700</v>
      </c>
      <c r="J20" s="13">
        <v>500</v>
      </c>
      <c r="K20" s="13">
        <v>-1900</v>
      </c>
    </row>
    <row r="21" spans="3:11" x14ac:dyDescent="0.2">
      <c r="C21" s="11" t="s">
        <v>33</v>
      </c>
      <c r="D21" s="13">
        <v>15900</v>
      </c>
      <c r="E21" s="13">
        <v>-223300</v>
      </c>
      <c r="F21" s="13">
        <v>15500</v>
      </c>
      <c r="G21" s="13">
        <v>30200</v>
      </c>
      <c r="H21" s="13">
        <v>30400</v>
      </c>
      <c r="I21" s="13">
        <v>19700</v>
      </c>
      <c r="J21" s="13">
        <v>-169300</v>
      </c>
      <c r="K21" s="13">
        <v>39600</v>
      </c>
    </row>
    <row r="22" spans="3:11" x14ac:dyDescent="0.2">
      <c r="C22" s="11" t="s">
        <v>34</v>
      </c>
      <c r="D22" s="13">
        <v>18700</v>
      </c>
      <c r="E22" s="13">
        <v>17100</v>
      </c>
      <c r="F22" s="13">
        <v>14700</v>
      </c>
      <c r="G22" s="13">
        <v>14700</v>
      </c>
      <c r="H22" s="13">
        <v>14000</v>
      </c>
      <c r="I22" s="13">
        <v>13900</v>
      </c>
      <c r="J22" s="13">
        <v>14700</v>
      </c>
      <c r="K22" s="13">
        <v>46600</v>
      </c>
    </row>
    <row r="23" spans="3:11" x14ac:dyDescent="0.2">
      <c r="C23" s="11" t="s">
        <v>35</v>
      </c>
      <c r="D23" s="13">
        <v>-26000</v>
      </c>
      <c r="E23" s="13">
        <v>-263500</v>
      </c>
      <c r="F23" s="13">
        <v>-22000</v>
      </c>
      <c r="G23" s="13">
        <v>-7200</v>
      </c>
      <c r="H23" s="13">
        <v>-6500</v>
      </c>
      <c r="I23" s="13">
        <v>-17500</v>
      </c>
      <c r="J23" s="13">
        <v>-203300</v>
      </c>
      <c r="K23" s="13">
        <v>-58800</v>
      </c>
    </row>
    <row r="24" spans="3:11" x14ac:dyDescent="0.2">
      <c r="C24" s="11" t="s">
        <v>36</v>
      </c>
      <c r="D24" s="13">
        <v>-3300</v>
      </c>
      <c r="E24" s="13">
        <v>-15600</v>
      </c>
      <c r="F24" s="13">
        <v>-4800</v>
      </c>
      <c r="G24" s="13">
        <v>-1300</v>
      </c>
      <c r="H24" s="13">
        <v>600</v>
      </c>
      <c r="I24" s="13">
        <v>2200</v>
      </c>
      <c r="J24" s="13">
        <v>-2000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-247900</v>
      </c>
      <c r="F26" s="13">
        <v>-17200</v>
      </c>
      <c r="G26" s="13">
        <v>-5900</v>
      </c>
      <c r="H26" s="13">
        <v>-7100</v>
      </c>
      <c r="I26" s="13">
        <v>-19800</v>
      </c>
      <c r="J26" s="13">
        <v>-201300</v>
      </c>
      <c r="K26" s="13">
        <v>-46500</v>
      </c>
    </row>
    <row r="27" spans="3:11" x14ac:dyDescent="0.2">
      <c r="C27" s="11" t="s">
        <v>38</v>
      </c>
      <c r="D27" s="13">
        <v>-24800</v>
      </c>
      <c r="E27" s="13">
        <v>-251100</v>
      </c>
      <c r="F27" s="13">
        <v>-16500</v>
      </c>
      <c r="G27" s="13">
        <v>-5600</v>
      </c>
      <c r="H27" s="13">
        <v>-7300</v>
      </c>
      <c r="I27" s="13">
        <v>-19500</v>
      </c>
      <c r="J27" s="13">
        <v>-217400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1100</v>
      </c>
      <c r="F32" s="13">
        <v>200</v>
      </c>
      <c r="G32" s="13">
        <v>100</v>
      </c>
      <c r="H32" s="13">
        <v>0</v>
      </c>
      <c r="I32" s="13">
        <v>700</v>
      </c>
      <c r="J32" s="13">
        <v>-500</v>
      </c>
      <c r="K32" s="13">
        <v>1900</v>
      </c>
    </row>
    <row r="33" spans="2:11" x14ac:dyDescent="0.2">
      <c r="C33" s="11" t="s">
        <v>44</v>
      </c>
      <c r="D33" s="13">
        <v>-24800</v>
      </c>
      <c r="E33" s="13">
        <v>-251100</v>
      </c>
      <c r="F33" s="13">
        <v>-16500</v>
      </c>
      <c r="G33" s="13">
        <v>-5600</v>
      </c>
      <c r="H33" s="13">
        <v>-7300</v>
      </c>
      <c r="I33" s="13">
        <v>-19500</v>
      </c>
      <c r="J33" s="13">
        <v>-218200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-251100</v>
      </c>
      <c r="F35" s="13">
        <v>-16500</v>
      </c>
      <c r="G35" s="13">
        <v>-5600</v>
      </c>
      <c r="H35" s="13">
        <v>-7300</v>
      </c>
      <c r="I35" s="13">
        <v>-19500</v>
      </c>
      <c r="J35" s="13">
        <v>-218200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79200</v>
      </c>
      <c r="F41" s="13">
        <v>31700</v>
      </c>
      <c r="G41" s="13">
        <v>24400</v>
      </c>
      <c r="H41" s="13">
        <v>22100</v>
      </c>
      <c r="I41" s="13">
        <v>20300</v>
      </c>
      <c r="J41" s="13">
        <v>18000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</v>
      </c>
      <c r="E43" s="13">
        <v>145800</v>
      </c>
      <c r="F43" s="13">
        <v>137500</v>
      </c>
      <c r="G43" s="13">
        <v>143200</v>
      </c>
      <c r="H43" s="13">
        <v>151700</v>
      </c>
      <c r="I43" s="13">
        <v>147800</v>
      </c>
      <c r="J43" s="13">
        <v>135700</v>
      </c>
      <c r="K43" s="13">
        <v>189300</v>
      </c>
    </row>
    <row r="44" spans="2:11" x14ac:dyDescent="0.2">
      <c r="C44" s="11" t="s">
        <v>52</v>
      </c>
      <c r="D44" s="13">
        <v>121000</v>
      </c>
      <c r="E44" s="13">
        <v>118900</v>
      </c>
      <c r="F44" s="13">
        <v>118700</v>
      </c>
      <c r="G44" s="13">
        <v>126800</v>
      </c>
      <c r="H44" s="13">
        <v>128500</v>
      </c>
      <c r="I44" s="13">
        <v>128900</v>
      </c>
      <c r="J44" s="13">
        <v>120900</v>
      </c>
      <c r="K44" s="13">
        <v>124100</v>
      </c>
    </row>
    <row r="45" spans="2:11" x14ac:dyDescent="0.2">
      <c r="C45" s="11" t="s">
        <v>53</v>
      </c>
      <c r="D45" s="13">
        <v>15500</v>
      </c>
      <c r="E45" s="13">
        <v>19100</v>
      </c>
      <c r="F45" s="13">
        <v>15000</v>
      </c>
      <c r="G45" s="13">
        <v>21900</v>
      </c>
      <c r="H45" s="13">
        <v>16400</v>
      </c>
      <c r="I45" s="13">
        <v>17500</v>
      </c>
      <c r="J45" s="13">
        <v>21600</v>
      </c>
      <c r="K45" s="13">
        <v>22700</v>
      </c>
    </row>
    <row r="46" spans="2:11" x14ac:dyDescent="0.2">
      <c r="C46" s="11" t="s">
        <v>54</v>
      </c>
      <c r="D46" s="13">
        <v>342300</v>
      </c>
      <c r="E46" s="13">
        <v>363000</v>
      </c>
      <c r="F46" s="13">
        <v>303000</v>
      </c>
      <c r="G46" s="13">
        <v>316300</v>
      </c>
      <c r="H46" s="13">
        <v>318700</v>
      </c>
      <c r="I46" s="13">
        <v>314500</v>
      </c>
      <c r="J46" s="13">
        <v>296200</v>
      </c>
      <c r="K46" s="13">
        <v>354000</v>
      </c>
    </row>
    <row r="47" spans="2:11" x14ac:dyDescent="0.2">
      <c r="C47" s="11" t="s">
        <v>55</v>
      </c>
      <c r="D47" s="13">
        <v>22100</v>
      </c>
      <c r="E47" s="13">
        <v>21100</v>
      </c>
      <c r="F47" s="13">
        <v>21800</v>
      </c>
      <c r="G47" s="13">
        <v>19900</v>
      </c>
      <c r="H47" s="13">
        <v>20400</v>
      </c>
      <c r="I47" s="13">
        <v>21100</v>
      </c>
      <c r="J47" s="13">
        <v>20400</v>
      </c>
      <c r="K47" s="13">
        <v>39300</v>
      </c>
    </row>
    <row r="48" spans="2:11" x14ac:dyDescent="0.2">
      <c r="C48" s="11" t="s">
        <v>56</v>
      </c>
      <c r="D48" s="13">
        <v>421200</v>
      </c>
      <c r="E48" s="13">
        <v>418800</v>
      </c>
      <c r="F48" s="13">
        <v>440000</v>
      </c>
      <c r="G48" s="13">
        <v>432400</v>
      </c>
      <c r="H48" s="13">
        <v>433700</v>
      </c>
      <c r="I48" s="13">
        <v>434300</v>
      </c>
      <c r="J48" s="13">
        <v>361000</v>
      </c>
      <c r="K48" s="13">
        <v>352100</v>
      </c>
    </row>
    <row r="49" spans="3:11" x14ac:dyDescent="0.2">
      <c r="C49" s="11" t="s">
        <v>57</v>
      </c>
      <c r="D49" s="13">
        <v>503000</v>
      </c>
      <c r="E49" s="13">
        <v>514200</v>
      </c>
      <c r="F49" s="13">
        <v>768400</v>
      </c>
      <c r="G49" s="13">
        <v>777800</v>
      </c>
      <c r="H49" s="13">
        <v>791400</v>
      </c>
      <c r="I49" s="13">
        <v>803800</v>
      </c>
      <c r="J49" s="13">
        <v>815700</v>
      </c>
      <c r="K49" s="13">
        <v>1009100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8100</v>
      </c>
      <c r="F52" s="13">
        <v>8900</v>
      </c>
      <c r="G52" s="13">
        <v>7400</v>
      </c>
      <c r="H52" s="13">
        <v>8000</v>
      </c>
      <c r="I52" s="13">
        <v>7400</v>
      </c>
      <c r="J52" s="13">
        <v>7600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1296000</v>
      </c>
      <c r="E54" s="13">
        <v>1325200</v>
      </c>
      <c r="F54" s="13">
        <v>1542000</v>
      </c>
      <c r="G54" s="13">
        <v>1553700</v>
      </c>
      <c r="H54" s="13">
        <v>1572300</v>
      </c>
      <c r="I54" s="13">
        <v>1581000</v>
      </c>
      <c r="J54" s="13">
        <v>1500900</v>
      </c>
      <c r="K54" s="13">
        <v>1763300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59800</v>
      </c>
      <c r="F57" s="13">
        <v>57300</v>
      </c>
      <c r="G57" s="13">
        <v>65500</v>
      </c>
      <c r="H57" s="13">
        <v>63500</v>
      </c>
      <c r="I57" s="13">
        <v>74300</v>
      </c>
      <c r="J57" s="13">
        <v>65700</v>
      </c>
      <c r="K57" s="13">
        <v>66300</v>
      </c>
    </row>
    <row r="58" spans="3:11" x14ac:dyDescent="0.2">
      <c r="C58" s="11" t="s">
        <v>66</v>
      </c>
      <c r="D58" s="13">
        <v>20600</v>
      </c>
      <c r="E58" s="13">
        <v>20100</v>
      </c>
      <c r="F58" s="13">
        <v>22800</v>
      </c>
      <c r="G58" s="13">
        <v>28400</v>
      </c>
      <c r="H58" s="13">
        <v>27400</v>
      </c>
      <c r="I58" s="13">
        <v>35800</v>
      </c>
      <c r="J58" s="13">
        <v>31300</v>
      </c>
      <c r="K58" s="13">
        <v>31700</v>
      </c>
    </row>
    <row r="59" spans="3:11" x14ac:dyDescent="0.2">
      <c r="C59" s="11" t="s">
        <v>67</v>
      </c>
      <c r="D59" s="13">
        <v>73500</v>
      </c>
      <c r="E59" s="13">
        <v>72700</v>
      </c>
      <c r="F59" s="13">
        <v>59300</v>
      </c>
      <c r="G59" s="13">
        <v>62000</v>
      </c>
      <c r="H59" s="13">
        <v>58400</v>
      </c>
      <c r="I59" s="13">
        <v>54900</v>
      </c>
      <c r="J59" s="13">
        <v>48100</v>
      </c>
      <c r="K59" s="13">
        <v>51800</v>
      </c>
    </row>
    <row r="60" spans="3:11" x14ac:dyDescent="0.2">
      <c r="C60" s="11" t="s">
        <v>68</v>
      </c>
      <c r="D60" s="13">
        <v>137900</v>
      </c>
      <c r="E60" s="13">
        <v>152500</v>
      </c>
      <c r="F60" s="13">
        <v>139500</v>
      </c>
      <c r="G60" s="13">
        <v>156000</v>
      </c>
      <c r="H60" s="13">
        <v>149300</v>
      </c>
      <c r="I60" s="13">
        <v>165100</v>
      </c>
      <c r="J60" s="13">
        <v>145000</v>
      </c>
      <c r="K60" s="13">
        <v>149800</v>
      </c>
    </row>
    <row r="61" spans="3:11" x14ac:dyDescent="0.2">
      <c r="C61" s="11" t="s">
        <v>69</v>
      </c>
      <c r="D61" s="13">
        <v>817000</v>
      </c>
      <c r="E61" s="13">
        <v>815000</v>
      </c>
      <c r="F61" s="13">
        <v>769500</v>
      </c>
      <c r="G61" s="13">
        <v>851000</v>
      </c>
      <c r="H61" s="13">
        <v>856800</v>
      </c>
      <c r="I61" s="13">
        <v>832400</v>
      </c>
      <c r="J61" s="13">
        <v>811500</v>
      </c>
      <c r="K61" s="13">
        <v>843500</v>
      </c>
    </row>
    <row r="62" spans="3:11" x14ac:dyDescent="0.2">
      <c r="C62" s="11" t="s">
        <v>70</v>
      </c>
      <c r="D62" s="13">
        <v>184600</v>
      </c>
      <c r="E62" s="13">
        <v>183100</v>
      </c>
      <c r="F62" s="13">
        <v>186700</v>
      </c>
      <c r="G62" s="13">
        <v>186900</v>
      </c>
      <c r="H62" s="13">
        <v>188300</v>
      </c>
      <c r="I62" s="13">
        <v>188500</v>
      </c>
      <c r="J62" s="13">
        <v>125100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1139400</v>
      </c>
      <c r="E66" s="13">
        <v>1150600</v>
      </c>
      <c r="F66" s="13">
        <v>1095700</v>
      </c>
      <c r="G66" s="13">
        <v>1193900</v>
      </c>
      <c r="H66" s="13">
        <v>1194400</v>
      </c>
      <c r="I66" s="13">
        <v>1186100</v>
      </c>
      <c r="J66" s="13">
        <v>1081600</v>
      </c>
      <c r="K66" s="13">
        <v>1122300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98700</v>
      </c>
      <c r="E70" s="13">
        <v>95700</v>
      </c>
      <c r="F70" s="13">
        <v>93000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-375200</v>
      </c>
      <c r="E72" s="13">
        <v>-353500</v>
      </c>
      <c r="F72" s="13">
        <v>-105300</v>
      </c>
      <c r="G72" s="13">
        <v>-98900</v>
      </c>
      <c r="H72" s="13">
        <v>-93300</v>
      </c>
      <c r="I72" s="13">
        <v>-83600</v>
      </c>
      <c r="J72" s="13">
        <v>-58500</v>
      </c>
      <c r="K72" s="13">
        <v>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78900</v>
      </c>
      <c r="F76" s="13">
        <v>353300</v>
      </c>
      <c r="G76" s="13">
        <v>359800</v>
      </c>
      <c r="H76" s="13">
        <v>377900</v>
      </c>
      <c r="I76" s="13">
        <v>394900</v>
      </c>
      <c r="J76" s="13">
        <v>419300</v>
      </c>
      <c r="K76" s="13">
        <v>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-24800</v>
      </c>
      <c r="E81" s="13">
        <v>-251100</v>
      </c>
      <c r="F81" s="13">
        <v>-16500</v>
      </c>
      <c r="G81" s="13">
        <v>-5600</v>
      </c>
      <c r="H81" s="13">
        <v>-7300</v>
      </c>
      <c r="I81" s="13">
        <v>-19500</v>
      </c>
      <c r="J81" s="13">
        <v>-218200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23200</v>
      </c>
      <c r="F83" s="13">
        <v>22900</v>
      </c>
      <c r="G83" s="13">
        <v>22600</v>
      </c>
      <c r="H83" s="13">
        <v>22900</v>
      </c>
      <c r="I83" s="13">
        <v>23400</v>
      </c>
      <c r="J83" s="13">
        <v>19300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10200</v>
      </c>
      <c r="F89" s="13">
        <v>15600</v>
      </c>
      <c r="G89" s="13">
        <v>29200</v>
      </c>
      <c r="H89" s="13">
        <v>7100</v>
      </c>
      <c r="I89" s="13">
        <v>-2700</v>
      </c>
      <c r="J89" s="13">
        <v>54200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-11300</v>
      </c>
      <c r="F91" s="13">
        <v>-13300</v>
      </c>
      <c r="G91" s="13">
        <v>-11700</v>
      </c>
      <c r="H91" s="13">
        <v>-14900</v>
      </c>
      <c r="I91" s="13">
        <v>-14100</v>
      </c>
      <c r="J91" s="13">
        <v>-17000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-11200</v>
      </c>
      <c r="F94" s="13">
        <v>-8400</v>
      </c>
      <c r="G94" s="13">
        <v>-11200</v>
      </c>
      <c r="H94" s="13">
        <v>-16100</v>
      </c>
      <c r="I94" s="13">
        <v>-3700</v>
      </c>
      <c r="J94" s="13">
        <v>-15900</v>
      </c>
      <c r="K94" s="13">
        <v>-445400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-2900</v>
      </c>
      <c r="J96" s="13">
        <v>-3000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53900</v>
      </c>
      <c r="F100" s="13">
        <v>-1600</v>
      </c>
      <c r="G100" s="13">
        <v>-12800</v>
      </c>
      <c r="H100" s="13">
        <v>10800</v>
      </c>
      <c r="I100" s="13">
        <v>8900</v>
      </c>
      <c r="J100" s="13">
        <v>-37700</v>
      </c>
      <c r="K100" s="13">
        <v>252800</v>
      </c>
    </row>
    <row r="101" spans="3:11" x14ac:dyDescent="0.2">
      <c r="C101" s="11" t="s">
        <v>19</v>
      </c>
      <c r="D101" s="13">
        <v>-300</v>
      </c>
      <c r="E101" s="13">
        <v>-5400</v>
      </c>
      <c r="F101" s="13">
        <v>1700</v>
      </c>
      <c r="G101" s="13">
        <v>-2900</v>
      </c>
      <c r="H101" s="13">
        <v>0</v>
      </c>
      <c r="I101" s="13">
        <v>-200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3500</v>
      </c>
      <c r="E102" s="13">
        <v>47500</v>
      </c>
      <c r="F102" s="13">
        <v>7300</v>
      </c>
      <c r="G102" s="13">
        <v>2300</v>
      </c>
      <c r="H102" s="13">
        <v>1800</v>
      </c>
      <c r="I102" s="13">
        <v>2300</v>
      </c>
      <c r="J102" s="13">
        <v>200</v>
      </c>
      <c r="K102" s="13">
        <v>-206700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2000</v>
      </c>
      <c r="G8" s="13">
        <v>2200</v>
      </c>
      <c r="H8" s="13">
        <v>2900</v>
      </c>
      <c r="I8" s="13">
        <v>1700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1300</v>
      </c>
      <c r="G9" s="13">
        <v>1400</v>
      </c>
      <c r="H9" s="13">
        <v>2300</v>
      </c>
      <c r="I9" s="13">
        <v>1300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700</v>
      </c>
      <c r="G10" s="13">
        <v>800</v>
      </c>
      <c r="H10" s="13">
        <v>600</v>
      </c>
      <c r="I10" s="13">
        <v>400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1500</v>
      </c>
      <c r="G12" s="13">
        <v>2100</v>
      </c>
      <c r="H12" s="13">
        <v>4500</v>
      </c>
      <c r="I12" s="13">
        <v>2200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4200</v>
      </c>
      <c r="F17" s="13">
        <v>5100</v>
      </c>
      <c r="G17" s="13">
        <v>5500</v>
      </c>
      <c r="H17" s="13">
        <v>11300</v>
      </c>
      <c r="I17" s="13">
        <v>6600</v>
      </c>
      <c r="J17" s="13">
        <v>5500</v>
      </c>
      <c r="K17" s="13">
        <v>5300</v>
      </c>
    </row>
    <row r="18" spans="3:11" x14ac:dyDescent="0.2">
      <c r="C18" s="11" t="s">
        <v>30</v>
      </c>
      <c r="D18" s="13">
        <v>-3800</v>
      </c>
      <c r="E18" s="13">
        <v>-3500</v>
      </c>
      <c r="F18" s="13">
        <v>-3100</v>
      </c>
      <c r="G18" s="13">
        <v>-3300</v>
      </c>
      <c r="H18" s="13">
        <v>-8400</v>
      </c>
      <c r="I18" s="13">
        <v>-4900</v>
      </c>
      <c r="J18" s="13">
        <v>-3800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1400</v>
      </c>
      <c r="F20" s="13">
        <v>1700</v>
      </c>
      <c r="G20" s="13">
        <v>-1000</v>
      </c>
      <c r="H20" s="13">
        <v>5700</v>
      </c>
      <c r="I20" s="13">
        <v>3400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-2100</v>
      </c>
      <c r="F23" s="13">
        <v>-1400</v>
      </c>
      <c r="G23" s="13">
        <v>-4300</v>
      </c>
      <c r="H23" s="13">
        <v>-2700</v>
      </c>
      <c r="I23" s="13">
        <v>-1500</v>
      </c>
      <c r="J23" s="13">
        <v>-4000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-2100</v>
      </c>
      <c r="F26" s="13">
        <v>-1400</v>
      </c>
      <c r="G26" s="13">
        <v>-4300</v>
      </c>
      <c r="H26" s="13">
        <v>-2700</v>
      </c>
      <c r="I26" s="13">
        <v>-1500</v>
      </c>
      <c r="J26" s="13">
        <v>-4000</v>
      </c>
      <c r="K26" s="13">
        <v>-3600</v>
      </c>
    </row>
    <row r="27" spans="3:11" x14ac:dyDescent="0.2">
      <c r="C27" s="11" t="s">
        <v>38</v>
      </c>
      <c r="D27" s="13">
        <v>-8300</v>
      </c>
      <c r="E27" s="13">
        <v>-2100</v>
      </c>
      <c r="F27" s="13">
        <v>-1400</v>
      </c>
      <c r="G27" s="13">
        <v>-4300</v>
      </c>
      <c r="H27" s="13">
        <v>-2700</v>
      </c>
      <c r="I27" s="13">
        <v>-1500</v>
      </c>
      <c r="J27" s="13">
        <v>-4000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-1400</v>
      </c>
      <c r="F32" s="13">
        <v>-1700</v>
      </c>
      <c r="G32" s="13">
        <v>1000</v>
      </c>
      <c r="H32" s="13">
        <v>-5700</v>
      </c>
      <c r="I32" s="13">
        <v>-3400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-8300</v>
      </c>
      <c r="E33" s="13">
        <v>-2100</v>
      </c>
      <c r="F33" s="13">
        <v>-1400</v>
      </c>
      <c r="G33" s="13">
        <v>-4300</v>
      </c>
      <c r="H33" s="13">
        <v>-2700</v>
      </c>
      <c r="I33" s="13">
        <v>-1500</v>
      </c>
      <c r="J33" s="13">
        <v>-4000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-2100</v>
      </c>
      <c r="F35" s="13">
        <v>-1400</v>
      </c>
      <c r="G35" s="13">
        <v>-4300</v>
      </c>
      <c r="H35" s="13">
        <v>-2700</v>
      </c>
      <c r="I35" s="13">
        <v>-1500</v>
      </c>
      <c r="J35" s="13">
        <v>-4000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4500</v>
      </c>
      <c r="F41" s="13">
        <v>3900</v>
      </c>
      <c r="G41" s="13">
        <v>5500</v>
      </c>
      <c r="H41" s="13">
        <v>5300</v>
      </c>
      <c r="I41" s="13">
        <v>10200</v>
      </c>
      <c r="J41" s="13">
        <v>3800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2100</v>
      </c>
      <c r="F43" s="13">
        <v>2400</v>
      </c>
      <c r="G43" s="13">
        <v>2800</v>
      </c>
      <c r="H43" s="13">
        <v>1700</v>
      </c>
      <c r="I43" s="13">
        <v>2400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4000</v>
      </c>
      <c r="E44" s="13">
        <v>3700</v>
      </c>
      <c r="F44" s="13">
        <v>3500</v>
      </c>
      <c r="G44" s="13">
        <v>3600</v>
      </c>
      <c r="H44" s="13">
        <v>4000</v>
      </c>
      <c r="I44" s="13">
        <v>3300</v>
      </c>
      <c r="J44" s="13">
        <v>3100</v>
      </c>
      <c r="K44" s="13">
        <v>2600</v>
      </c>
    </row>
    <row r="45" spans="2:11" x14ac:dyDescent="0.2">
      <c r="C45" s="11" t="s">
        <v>53</v>
      </c>
      <c r="D45" s="13">
        <v>9900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54500</v>
      </c>
      <c r="E46" s="13">
        <v>10300</v>
      </c>
      <c r="F46" s="13">
        <v>9900</v>
      </c>
      <c r="G46" s="13">
        <v>11900</v>
      </c>
      <c r="H46" s="13">
        <v>11000</v>
      </c>
      <c r="I46" s="13">
        <v>15900</v>
      </c>
      <c r="J46" s="13">
        <v>8800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7100</v>
      </c>
      <c r="F48" s="13">
        <v>7400</v>
      </c>
      <c r="G48" s="13">
        <v>9000</v>
      </c>
      <c r="H48" s="13">
        <v>7000</v>
      </c>
      <c r="I48" s="13">
        <v>7300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5200</v>
      </c>
      <c r="G49" s="13">
        <v>5400</v>
      </c>
      <c r="H49" s="13">
        <v>5600</v>
      </c>
      <c r="I49" s="13">
        <v>5800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22800</v>
      </c>
      <c r="F54" s="13">
        <v>22900</v>
      </c>
      <c r="G54" s="13">
        <v>26700</v>
      </c>
      <c r="H54" s="13">
        <v>24000</v>
      </c>
      <c r="I54" s="13">
        <v>29300</v>
      </c>
      <c r="J54" s="13">
        <v>20300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4400</v>
      </c>
      <c r="G57" s="13">
        <v>3900</v>
      </c>
      <c r="H57" s="13">
        <v>4000</v>
      </c>
      <c r="I57" s="13">
        <v>4400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4400</v>
      </c>
      <c r="G60" s="13">
        <v>3900</v>
      </c>
      <c r="H60" s="13">
        <v>4000</v>
      </c>
      <c r="I60" s="13">
        <v>4400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2100</v>
      </c>
      <c r="G61" s="13">
        <v>3500</v>
      </c>
      <c r="H61" s="13">
        <v>1300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1400</v>
      </c>
      <c r="F62" s="13">
        <v>4700</v>
      </c>
      <c r="G62" s="13">
        <v>8400</v>
      </c>
      <c r="H62" s="13">
        <v>3700</v>
      </c>
      <c r="I62" s="13">
        <v>7400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7400</v>
      </c>
      <c r="F66" s="13">
        <v>11300</v>
      </c>
      <c r="G66" s="13">
        <v>15800</v>
      </c>
      <c r="H66" s="13">
        <v>8900</v>
      </c>
      <c r="I66" s="13">
        <v>13200</v>
      </c>
      <c r="J66" s="13">
        <v>4700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-62000</v>
      </c>
      <c r="F72" s="13">
        <v>-60000</v>
      </c>
      <c r="G72" s="13">
        <v>-58600</v>
      </c>
      <c r="H72" s="13">
        <v>-54300</v>
      </c>
      <c r="I72" s="13">
        <v>-53100</v>
      </c>
      <c r="J72" s="13">
        <v>-51600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15300</v>
      </c>
      <c r="F76" s="13">
        <v>11600</v>
      </c>
      <c r="G76" s="13">
        <v>10900</v>
      </c>
      <c r="H76" s="13">
        <v>15100</v>
      </c>
      <c r="I76" s="13">
        <v>16100</v>
      </c>
      <c r="J76" s="13">
        <v>15600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-8300</v>
      </c>
      <c r="E81" s="13">
        <v>-2100</v>
      </c>
      <c r="F81" s="13">
        <v>-1400</v>
      </c>
      <c r="G81" s="13">
        <v>-4300</v>
      </c>
      <c r="H81" s="13">
        <v>-2700</v>
      </c>
      <c r="I81" s="13">
        <v>-1500</v>
      </c>
      <c r="J81" s="13">
        <v>-4000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343100</v>
      </c>
      <c r="E8" s="13">
        <v>387400</v>
      </c>
      <c r="F8" s="13">
        <v>409700</v>
      </c>
      <c r="G8" s="13">
        <v>444600</v>
      </c>
      <c r="H8" s="13">
        <v>412800</v>
      </c>
      <c r="I8" s="13">
        <v>447600</v>
      </c>
      <c r="J8" s="13">
        <v>403100</v>
      </c>
      <c r="K8" s="13">
        <v>439900</v>
      </c>
    </row>
    <row r="9" spans="1:11" x14ac:dyDescent="0.2">
      <c r="C9" s="11" t="s">
        <v>22</v>
      </c>
      <c r="D9" s="13">
        <v>106400</v>
      </c>
      <c r="E9" s="13">
        <v>162500</v>
      </c>
      <c r="F9" s="13">
        <v>172000</v>
      </c>
      <c r="G9" s="13">
        <v>203000</v>
      </c>
      <c r="H9" s="13">
        <v>207300</v>
      </c>
      <c r="I9" s="13">
        <v>217500</v>
      </c>
      <c r="J9" s="13">
        <v>203200</v>
      </c>
      <c r="K9" s="13">
        <v>203600</v>
      </c>
    </row>
    <row r="10" spans="1:11" x14ac:dyDescent="0.2">
      <c r="C10" s="11" t="s">
        <v>23</v>
      </c>
      <c r="D10" s="13">
        <v>236700</v>
      </c>
      <c r="E10" s="13">
        <v>224900</v>
      </c>
      <c r="F10" s="13">
        <v>237700</v>
      </c>
      <c r="G10" s="13">
        <v>241600</v>
      </c>
      <c r="H10" s="13">
        <v>205500</v>
      </c>
      <c r="I10" s="13">
        <v>230100</v>
      </c>
      <c r="J10" s="13">
        <v>199900</v>
      </c>
      <c r="K10" s="13">
        <v>236300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34100</v>
      </c>
      <c r="F14" s="13">
        <v>900</v>
      </c>
      <c r="G14" s="13">
        <v>14000</v>
      </c>
      <c r="H14" s="13">
        <v>1800</v>
      </c>
      <c r="I14" s="13" t="s">
        <v>92</v>
      </c>
      <c r="J14" s="13">
        <v>0</v>
      </c>
      <c r="K14" s="13">
        <v>3900</v>
      </c>
    </row>
    <row r="15" spans="1:11" x14ac:dyDescent="0.2">
      <c r="C15" s="11" t="s">
        <v>28</v>
      </c>
      <c r="D15" s="13">
        <v>29400</v>
      </c>
      <c r="E15" s="13">
        <v>27600</v>
      </c>
      <c r="F15" s="13">
        <v>28700</v>
      </c>
      <c r="G15" s="13">
        <v>27700</v>
      </c>
      <c r="H15" s="13">
        <v>24500</v>
      </c>
      <c r="I15" s="13">
        <v>24200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437300</v>
      </c>
      <c r="F17" s="13">
        <v>358800</v>
      </c>
      <c r="G17" s="13">
        <v>402700</v>
      </c>
      <c r="H17" s="13">
        <v>381900</v>
      </c>
      <c r="I17" s="13">
        <v>394600</v>
      </c>
      <c r="J17" s="13">
        <v>386000</v>
      </c>
      <c r="K17" s="13">
        <v>382800</v>
      </c>
    </row>
    <row r="18" spans="3:11" x14ac:dyDescent="0.2">
      <c r="C18" s="11" t="s">
        <v>30</v>
      </c>
      <c r="D18" s="13">
        <v>107800</v>
      </c>
      <c r="E18" s="13">
        <v>-49900</v>
      </c>
      <c r="F18" s="13">
        <v>50900</v>
      </c>
      <c r="G18" s="13">
        <v>41900</v>
      </c>
      <c r="H18" s="13">
        <v>30900</v>
      </c>
      <c r="I18" s="13">
        <v>53000</v>
      </c>
      <c r="J18" s="13">
        <v>17100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158400</v>
      </c>
      <c r="E21" s="13">
        <v>-1100</v>
      </c>
      <c r="F21" s="13">
        <v>101000</v>
      </c>
      <c r="G21" s="13">
        <v>90400</v>
      </c>
      <c r="H21" s="13">
        <v>78100</v>
      </c>
      <c r="I21" s="13">
        <v>100000</v>
      </c>
      <c r="J21" s="13">
        <v>64900</v>
      </c>
      <c r="K21" s="13">
        <v>104600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107900</v>
      </c>
      <c r="E23" s="13">
        <v>-49900</v>
      </c>
      <c r="F23" s="13">
        <v>50900</v>
      </c>
      <c r="G23" s="13">
        <v>42000</v>
      </c>
      <c r="H23" s="13">
        <v>30900</v>
      </c>
      <c r="I23" s="13">
        <v>53000</v>
      </c>
      <c r="J23" s="13">
        <v>17100</v>
      </c>
      <c r="K23" s="13">
        <v>57000</v>
      </c>
    </row>
    <row r="24" spans="3:11" x14ac:dyDescent="0.2">
      <c r="C24" s="11" t="s">
        <v>36</v>
      </c>
      <c r="D24" s="13">
        <v>21300</v>
      </c>
      <c r="E24" s="13">
        <v>-10100</v>
      </c>
      <c r="F24" s="13">
        <v>9000</v>
      </c>
      <c r="G24" s="13">
        <v>8800</v>
      </c>
      <c r="H24" s="13">
        <v>6200</v>
      </c>
      <c r="I24" s="13">
        <v>11400</v>
      </c>
      <c r="J24" s="13">
        <v>-4600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-39800</v>
      </c>
      <c r="F26" s="13">
        <v>41800</v>
      </c>
      <c r="G26" s="13">
        <v>33100</v>
      </c>
      <c r="H26" s="13">
        <v>24700</v>
      </c>
      <c r="I26" s="13">
        <v>41600</v>
      </c>
      <c r="J26" s="13">
        <v>21700</v>
      </c>
      <c r="K26" s="13">
        <v>43100</v>
      </c>
    </row>
    <row r="27" spans="3:11" x14ac:dyDescent="0.2">
      <c r="C27" s="11" t="s">
        <v>38</v>
      </c>
      <c r="D27" s="13">
        <v>85200</v>
      </c>
      <c r="E27" s="13">
        <v>-39900</v>
      </c>
      <c r="F27" s="13">
        <v>41800</v>
      </c>
      <c r="G27" s="13">
        <v>32800</v>
      </c>
      <c r="H27" s="13">
        <v>24300</v>
      </c>
      <c r="I27" s="13">
        <v>41100</v>
      </c>
      <c r="J27" s="13">
        <v>21300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85200</v>
      </c>
      <c r="E33" s="13">
        <v>-39900</v>
      </c>
      <c r="F33" s="13">
        <v>41800</v>
      </c>
      <c r="G33" s="13">
        <v>32800</v>
      </c>
      <c r="H33" s="13">
        <v>24300</v>
      </c>
      <c r="I33" s="13">
        <v>41100</v>
      </c>
      <c r="J33" s="13">
        <v>21300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85200</v>
      </c>
      <c r="E35" s="13">
        <v>-39900</v>
      </c>
      <c r="F35" s="13">
        <v>41800</v>
      </c>
      <c r="G35" s="13">
        <v>32800</v>
      </c>
      <c r="H35" s="13">
        <v>24300</v>
      </c>
      <c r="I35" s="13">
        <v>41100</v>
      </c>
      <c r="J35" s="13">
        <v>21300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204800</v>
      </c>
      <c r="F41" s="13">
        <v>133900</v>
      </c>
      <c r="G41" s="13">
        <v>161000</v>
      </c>
      <c r="H41" s="13">
        <v>84400</v>
      </c>
      <c r="I41" s="13">
        <v>74900</v>
      </c>
      <c r="J41" s="13">
        <v>121300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63200</v>
      </c>
      <c r="F43" s="13">
        <v>849000</v>
      </c>
      <c r="G43" s="13">
        <v>804000</v>
      </c>
      <c r="H43" s="13">
        <v>789400</v>
      </c>
      <c r="I43" s="13">
        <v>791900</v>
      </c>
      <c r="J43" s="13">
        <v>738700</v>
      </c>
      <c r="K43" s="13">
        <v>701200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20910600</v>
      </c>
      <c r="E47" s="13">
        <v>21412100</v>
      </c>
      <c r="F47" s="13">
        <v>20916300</v>
      </c>
      <c r="G47" s="13">
        <v>21283900</v>
      </c>
      <c r="H47" s="13">
        <v>21677700</v>
      </c>
      <c r="I47" s="13">
        <v>22176700</v>
      </c>
      <c r="J47" s="13">
        <v>22626500</v>
      </c>
      <c r="K47" s="13">
        <v>22775200</v>
      </c>
    </row>
    <row r="48" spans="2:11" x14ac:dyDescent="0.2">
      <c r="C48" s="11" t="s">
        <v>56</v>
      </c>
      <c r="D48" s="13">
        <v>350000</v>
      </c>
      <c r="E48" s="13">
        <v>351100</v>
      </c>
      <c r="F48" s="13">
        <v>381000</v>
      </c>
      <c r="G48" s="13">
        <v>376700</v>
      </c>
      <c r="H48" s="13">
        <v>369200</v>
      </c>
      <c r="I48" s="13">
        <v>369000</v>
      </c>
      <c r="J48" s="13">
        <v>344800</v>
      </c>
      <c r="K48" s="13">
        <v>339700</v>
      </c>
    </row>
    <row r="49" spans="3:11" x14ac:dyDescent="0.2">
      <c r="C49" s="11" t="s">
        <v>57</v>
      </c>
      <c r="D49" s="13">
        <v>223600</v>
      </c>
      <c r="E49" s="13">
        <v>231000</v>
      </c>
      <c r="F49" s="13">
        <v>238400</v>
      </c>
      <c r="G49" s="13">
        <v>246400</v>
      </c>
      <c r="H49" s="13">
        <v>254400</v>
      </c>
      <c r="I49" s="13">
        <v>262700</v>
      </c>
      <c r="J49" s="13">
        <v>271200</v>
      </c>
      <c r="K49" s="13">
        <v>249500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853800</v>
      </c>
      <c r="E52" s="13">
        <v>895500</v>
      </c>
      <c r="F52" s="13">
        <v>1088700</v>
      </c>
      <c r="G52" s="13">
        <v>977200</v>
      </c>
      <c r="H52" s="13">
        <v>969600</v>
      </c>
      <c r="I52" s="13">
        <v>976700</v>
      </c>
      <c r="J52" s="13">
        <v>1071000</v>
      </c>
      <c r="K52" s="13">
        <v>911900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22611200</v>
      </c>
      <c r="E54" s="13">
        <v>23280600</v>
      </c>
      <c r="F54" s="13">
        <v>23709000</v>
      </c>
      <c r="G54" s="13">
        <v>23936700</v>
      </c>
      <c r="H54" s="13">
        <v>24219800</v>
      </c>
      <c r="I54" s="13">
        <v>24721900</v>
      </c>
      <c r="J54" s="13">
        <v>25221000</v>
      </c>
      <c r="K54" s="13">
        <v>25104900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219900</v>
      </c>
      <c r="F57" s="13">
        <v>437800</v>
      </c>
      <c r="G57" s="13">
        <v>309300</v>
      </c>
      <c r="H57" s="13">
        <v>279000</v>
      </c>
      <c r="I57" s="13">
        <v>216500</v>
      </c>
      <c r="J57" s="13">
        <v>369700</v>
      </c>
      <c r="K57" s="13">
        <v>188600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43900</v>
      </c>
      <c r="F59" s="13">
        <v>81000</v>
      </c>
      <c r="G59" s="13">
        <v>87600</v>
      </c>
      <c r="H59" s="13">
        <v>89200</v>
      </c>
      <c r="I59" s="13">
        <v>97000</v>
      </c>
      <c r="J59" s="13">
        <v>61700</v>
      </c>
      <c r="K59" s="13">
        <v>60700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19726200</v>
      </c>
      <c r="E61" s="13">
        <v>20466700</v>
      </c>
      <c r="F61" s="13">
        <v>20529100</v>
      </c>
      <c r="G61" s="13">
        <v>20910200</v>
      </c>
      <c r="H61" s="13">
        <v>21294200</v>
      </c>
      <c r="I61" s="13">
        <v>21835700</v>
      </c>
      <c r="J61" s="13">
        <v>22218700</v>
      </c>
      <c r="K61" s="13">
        <v>22251400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20274400</v>
      </c>
      <c r="E66" s="13">
        <v>20959900</v>
      </c>
      <c r="F66" s="13">
        <v>21322300</v>
      </c>
      <c r="G66" s="13">
        <v>21586600</v>
      </c>
      <c r="H66" s="13">
        <v>21897500</v>
      </c>
      <c r="I66" s="13">
        <v>22395900</v>
      </c>
      <c r="J66" s="13">
        <v>22916500</v>
      </c>
      <c r="K66" s="13">
        <v>22788100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2331300</v>
      </c>
      <c r="E72" s="13">
        <v>2310300</v>
      </c>
      <c r="F72" s="13">
        <v>2377600</v>
      </c>
      <c r="G72" s="13">
        <v>2343200</v>
      </c>
      <c r="H72" s="13">
        <v>2317100</v>
      </c>
      <c r="I72" s="13">
        <v>2321400</v>
      </c>
      <c r="J72" s="13">
        <v>2299600</v>
      </c>
      <c r="K72" s="13">
        <v>2307600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2336800</v>
      </c>
      <c r="E76" s="13">
        <v>2320700</v>
      </c>
      <c r="F76" s="13">
        <v>2386700</v>
      </c>
      <c r="G76" s="13">
        <v>2350200</v>
      </c>
      <c r="H76" s="13">
        <v>2322300</v>
      </c>
      <c r="I76" s="13">
        <v>2326000</v>
      </c>
      <c r="J76" s="13">
        <v>2304500</v>
      </c>
      <c r="K76" s="13">
        <v>2316900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85200</v>
      </c>
      <c r="E81" s="13">
        <v>-39900</v>
      </c>
      <c r="F81" s="13">
        <v>41800</v>
      </c>
      <c r="G81" s="13">
        <v>32800</v>
      </c>
      <c r="H81" s="13">
        <v>24300</v>
      </c>
      <c r="I81" s="13">
        <v>41100</v>
      </c>
      <c r="J81" s="13">
        <v>21300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48800</v>
      </c>
      <c r="F83" s="13">
        <v>50100</v>
      </c>
      <c r="G83" s="13">
        <v>48400</v>
      </c>
      <c r="H83" s="13">
        <v>47200</v>
      </c>
      <c r="I83" s="13">
        <v>46900</v>
      </c>
      <c r="J83" s="13">
        <v>47900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-144500</v>
      </c>
      <c r="F89" s="13">
        <v>156000</v>
      </c>
      <c r="G89" s="13">
        <v>160800</v>
      </c>
      <c r="H89" s="13">
        <v>121800</v>
      </c>
      <c r="I89" s="13">
        <v>-139700</v>
      </c>
      <c r="J89" s="13">
        <v>77300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-25600</v>
      </c>
      <c r="F91" s="13">
        <v>-24800</v>
      </c>
      <c r="G91" s="13">
        <v>-24000</v>
      </c>
      <c r="H91" s="13">
        <v>-18900</v>
      </c>
      <c r="I91" s="13">
        <v>-24800</v>
      </c>
      <c r="J91" s="13">
        <v>-28500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611600</v>
      </c>
      <c r="E94" s="13">
        <v>105700</v>
      </c>
      <c r="F94" s="13">
        <v>332000</v>
      </c>
      <c r="G94" s="13">
        <v>337100</v>
      </c>
      <c r="H94" s="13">
        <v>469200</v>
      </c>
      <c r="I94" s="13">
        <v>386300</v>
      </c>
      <c r="J94" s="13">
        <v>204200</v>
      </c>
      <c r="K94" s="13">
        <v>149100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-7900</v>
      </c>
      <c r="F96" s="13">
        <v>-7900</v>
      </c>
      <c r="G96" s="13">
        <v>-7100</v>
      </c>
      <c r="H96" s="13">
        <v>-7200</v>
      </c>
      <c r="I96" s="13">
        <v>-7200</v>
      </c>
      <c r="J96" s="13">
        <v>-7300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-829500</v>
      </c>
      <c r="E100" s="13">
        <v>-83500</v>
      </c>
      <c r="F100" s="13">
        <v>-403600</v>
      </c>
      <c r="G100" s="13">
        <v>-413700</v>
      </c>
      <c r="H100" s="13">
        <v>-588600</v>
      </c>
      <c r="I100" s="13">
        <v>-387400</v>
      </c>
      <c r="J100" s="13">
        <v>-84600</v>
      </c>
      <c r="K100" s="13">
        <v>-239900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-179000</v>
      </c>
      <c r="E102" s="13">
        <v>-122300</v>
      </c>
      <c r="F102" s="13">
        <v>84400</v>
      </c>
      <c r="G102" s="13">
        <v>84200</v>
      </c>
      <c r="H102" s="13">
        <v>2400</v>
      </c>
      <c r="I102" s="13">
        <v>-140800</v>
      </c>
      <c r="J102" s="13">
        <v>196900</v>
      </c>
      <c r="K102" s="13">
        <v>31100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163700</v>
      </c>
      <c r="E8" s="13">
        <v>175100</v>
      </c>
      <c r="F8" s="13">
        <v>173400</v>
      </c>
      <c r="G8" s="13">
        <v>168600</v>
      </c>
      <c r="H8" s="13">
        <v>164800</v>
      </c>
      <c r="I8" s="13">
        <v>163700</v>
      </c>
      <c r="J8" s="13">
        <v>159000</v>
      </c>
      <c r="K8" s="13">
        <v>155300</v>
      </c>
    </row>
    <row r="9" spans="1:11" x14ac:dyDescent="0.2">
      <c r="C9" s="11" t="s">
        <v>22</v>
      </c>
      <c r="D9" s="13">
        <v>6300</v>
      </c>
      <c r="E9" s="13">
        <v>7600</v>
      </c>
      <c r="F9" s="13">
        <v>7300</v>
      </c>
      <c r="G9" s="13">
        <v>6700</v>
      </c>
      <c r="H9" s="13">
        <v>6600</v>
      </c>
      <c r="I9" s="13">
        <v>7100</v>
      </c>
      <c r="J9" s="13">
        <v>7700</v>
      </c>
      <c r="K9" s="13">
        <v>5800</v>
      </c>
    </row>
    <row r="10" spans="1:11" x14ac:dyDescent="0.2">
      <c r="C10" s="11" t="s">
        <v>23</v>
      </c>
      <c r="D10" s="13">
        <v>157400</v>
      </c>
      <c r="E10" s="13">
        <v>167500</v>
      </c>
      <c r="F10" s="13">
        <v>166100</v>
      </c>
      <c r="G10" s="13">
        <v>161900</v>
      </c>
      <c r="H10" s="13">
        <v>158200</v>
      </c>
      <c r="I10" s="13">
        <v>156600</v>
      </c>
      <c r="J10" s="13">
        <v>151400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22200</v>
      </c>
      <c r="F14" s="13">
        <v>10900</v>
      </c>
      <c r="G14" s="13">
        <v>10700</v>
      </c>
      <c r="H14" s="13">
        <v>7200</v>
      </c>
      <c r="I14" s="13">
        <v>3200</v>
      </c>
      <c r="J14" s="13">
        <v>37000</v>
      </c>
      <c r="K14" s="13">
        <v>3900</v>
      </c>
    </row>
    <row r="15" spans="1:11" x14ac:dyDescent="0.2">
      <c r="C15" s="11" t="s">
        <v>28</v>
      </c>
      <c r="D15" s="13">
        <v>48900</v>
      </c>
      <c r="E15" s="13">
        <v>49200</v>
      </c>
      <c r="F15" s="13">
        <v>48100</v>
      </c>
      <c r="G15" s="13">
        <v>48300</v>
      </c>
      <c r="H15" s="13">
        <v>46200</v>
      </c>
      <c r="I15" s="13">
        <v>46200</v>
      </c>
      <c r="J15" s="13">
        <v>44100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76300</v>
      </c>
      <c r="F17" s="13">
        <v>69400</v>
      </c>
      <c r="G17" s="13">
        <v>72400</v>
      </c>
      <c r="H17" s="13">
        <v>56300</v>
      </c>
      <c r="I17" s="13">
        <v>55600</v>
      </c>
      <c r="J17" s="13">
        <v>97000</v>
      </c>
      <c r="K17" s="13">
        <v>60600</v>
      </c>
    </row>
    <row r="18" spans="3:11" x14ac:dyDescent="0.2">
      <c r="C18" s="11" t="s">
        <v>30</v>
      </c>
      <c r="D18" s="13">
        <v>77900</v>
      </c>
      <c r="E18" s="13">
        <v>98800</v>
      </c>
      <c r="F18" s="13">
        <v>104000</v>
      </c>
      <c r="G18" s="13">
        <v>96200</v>
      </c>
      <c r="H18" s="13">
        <v>108500</v>
      </c>
      <c r="I18" s="13">
        <v>108100</v>
      </c>
      <c r="J18" s="13">
        <v>62000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500</v>
      </c>
      <c r="H20" s="13">
        <v>400</v>
      </c>
      <c r="I20" s="13">
        <v>1900</v>
      </c>
      <c r="J20" s="13">
        <v>9600</v>
      </c>
      <c r="K20" s="13">
        <v>14600</v>
      </c>
    </row>
    <row r="21" spans="3:11" x14ac:dyDescent="0.2">
      <c r="C21" s="11" t="s">
        <v>33</v>
      </c>
      <c r="D21" s="13">
        <v>127000</v>
      </c>
      <c r="E21" s="13">
        <v>148000</v>
      </c>
      <c r="F21" s="13">
        <v>152200</v>
      </c>
      <c r="G21" s="13">
        <v>145000</v>
      </c>
      <c r="H21" s="13">
        <v>155100</v>
      </c>
      <c r="I21" s="13">
        <v>156200</v>
      </c>
      <c r="J21" s="13">
        <v>115600</v>
      </c>
      <c r="K21" s="13">
        <v>151700</v>
      </c>
    </row>
    <row r="22" spans="3:11" x14ac:dyDescent="0.2">
      <c r="C22" s="11" t="s">
        <v>34</v>
      </c>
      <c r="D22" s="13">
        <v>31800</v>
      </c>
      <c r="E22" s="13">
        <v>33700</v>
      </c>
      <c r="F22" s="13">
        <v>30300</v>
      </c>
      <c r="G22" s="13">
        <v>29900</v>
      </c>
      <c r="H22" s="13">
        <v>29800</v>
      </c>
      <c r="I22" s="13">
        <v>30000</v>
      </c>
      <c r="J22" s="13">
        <v>34900</v>
      </c>
      <c r="K22" s="13">
        <v>27200</v>
      </c>
    </row>
    <row r="23" spans="3:11" x14ac:dyDescent="0.2">
      <c r="C23" s="11" t="s">
        <v>35</v>
      </c>
      <c r="D23" s="13">
        <v>46300</v>
      </c>
      <c r="E23" s="13">
        <v>65200</v>
      </c>
      <c r="F23" s="13">
        <v>73800</v>
      </c>
      <c r="G23" s="13">
        <v>66700</v>
      </c>
      <c r="H23" s="13">
        <v>79100</v>
      </c>
      <c r="I23" s="13">
        <v>80000</v>
      </c>
      <c r="J23" s="13">
        <v>36600</v>
      </c>
      <c r="K23" s="13">
        <v>82000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65200</v>
      </c>
      <c r="F26" s="13">
        <v>73800</v>
      </c>
      <c r="G26" s="13">
        <v>66700</v>
      </c>
      <c r="H26" s="13">
        <v>79100</v>
      </c>
      <c r="I26" s="13">
        <v>80000</v>
      </c>
      <c r="J26" s="13">
        <v>36600</v>
      </c>
      <c r="K26" s="13">
        <v>82000</v>
      </c>
    </row>
    <row r="27" spans="3:11" x14ac:dyDescent="0.2">
      <c r="C27" s="11" t="s">
        <v>38</v>
      </c>
      <c r="D27" s="13">
        <v>41800</v>
      </c>
      <c r="E27" s="13">
        <v>60700</v>
      </c>
      <c r="F27" s="13">
        <v>58300</v>
      </c>
      <c r="G27" s="13">
        <v>57900</v>
      </c>
      <c r="H27" s="13">
        <v>70000</v>
      </c>
      <c r="I27" s="13">
        <v>71300</v>
      </c>
      <c r="J27" s="13">
        <v>27800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-500</v>
      </c>
      <c r="H32" s="13">
        <v>-400</v>
      </c>
      <c r="I32" s="13">
        <v>-1900</v>
      </c>
      <c r="J32" s="13">
        <v>-9600</v>
      </c>
      <c r="K32" s="13">
        <v>-14600</v>
      </c>
    </row>
    <row r="33" spans="2:11" x14ac:dyDescent="0.2">
      <c r="C33" s="11" t="s">
        <v>44</v>
      </c>
      <c r="D33" s="13">
        <v>41800</v>
      </c>
      <c r="E33" s="13">
        <v>60700</v>
      </c>
      <c r="F33" s="13">
        <v>58300</v>
      </c>
      <c r="G33" s="13">
        <v>57900</v>
      </c>
      <c r="H33" s="13">
        <v>70000</v>
      </c>
      <c r="I33" s="13">
        <v>71300</v>
      </c>
      <c r="J33" s="13">
        <v>27800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60700</v>
      </c>
      <c r="F35" s="13">
        <v>58300</v>
      </c>
      <c r="G35" s="13">
        <v>57900</v>
      </c>
      <c r="H35" s="13">
        <v>70000</v>
      </c>
      <c r="I35" s="13">
        <v>71300</v>
      </c>
      <c r="J35" s="13">
        <v>27800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217400</v>
      </c>
      <c r="F41" s="13">
        <v>1100</v>
      </c>
      <c r="G41" s="13">
        <v>353700</v>
      </c>
      <c r="H41" s="13">
        <v>2200</v>
      </c>
      <c r="I41" s="13">
        <v>80500</v>
      </c>
      <c r="J41" s="13">
        <v>114300</v>
      </c>
      <c r="K41" s="13">
        <v>607700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4200</v>
      </c>
      <c r="F43" s="13">
        <v>2900</v>
      </c>
      <c r="G43" s="13">
        <v>2900</v>
      </c>
      <c r="H43" s="13">
        <v>2500</v>
      </c>
      <c r="I43" s="13">
        <v>2900</v>
      </c>
      <c r="J43" s="13">
        <v>3800</v>
      </c>
      <c r="K43" s="13">
        <v>2200</v>
      </c>
    </row>
    <row r="44" spans="2:11" x14ac:dyDescent="0.2">
      <c r="C44" s="11" t="s">
        <v>52</v>
      </c>
      <c r="D44" s="13">
        <v>3600</v>
      </c>
      <c r="E44" s="13">
        <v>4500</v>
      </c>
      <c r="F44" s="13">
        <v>7000</v>
      </c>
      <c r="G44" s="13">
        <v>14000</v>
      </c>
      <c r="H44" s="13">
        <v>300</v>
      </c>
      <c r="I44" s="13">
        <v>21400</v>
      </c>
      <c r="J44" s="13">
        <v>16100</v>
      </c>
      <c r="K44" s="13">
        <v>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7225500</v>
      </c>
      <c r="E48" s="13">
        <v>7289400</v>
      </c>
      <c r="F48" s="13">
        <v>7301700</v>
      </c>
      <c r="G48" s="13">
        <v>7135700</v>
      </c>
      <c r="H48" s="13">
        <v>7125500</v>
      </c>
      <c r="I48" s="13">
        <v>6915500</v>
      </c>
      <c r="J48" s="13">
        <v>6859300</v>
      </c>
      <c r="K48" s="13">
        <v>6632900</v>
      </c>
    </row>
    <row r="49" spans="3:11" x14ac:dyDescent="0.2">
      <c r="C49" s="11" t="s">
        <v>57</v>
      </c>
      <c r="D49" s="13">
        <v>59200</v>
      </c>
      <c r="E49" s="13">
        <v>61400</v>
      </c>
      <c r="F49" s="13">
        <v>60800</v>
      </c>
      <c r="G49" s="13">
        <v>61800</v>
      </c>
      <c r="H49" s="13">
        <v>59400</v>
      </c>
      <c r="I49" s="13">
        <v>54300</v>
      </c>
      <c r="J49" s="13">
        <v>50000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2800</v>
      </c>
      <c r="G52" s="13">
        <v>3100</v>
      </c>
      <c r="H52" s="13">
        <v>3500</v>
      </c>
      <c r="I52" s="13">
        <v>3800</v>
      </c>
      <c r="J52" s="13">
        <v>4100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7632900</v>
      </c>
      <c r="E54" s="13">
        <v>7647100</v>
      </c>
      <c r="F54" s="13">
        <v>7434900</v>
      </c>
      <c r="G54" s="13">
        <v>7627700</v>
      </c>
      <c r="H54" s="13">
        <v>7252800</v>
      </c>
      <c r="I54" s="13">
        <v>7137000</v>
      </c>
      <c r="J54" s="13">
        <v>7103400</v>
      </c>
      <c r="K54" s="13">
        <v>7358700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41700</v>
      </c>
      <c r="F59" s="13">
        <v>28100</v>
      </c>
      <c r="G59" s="13">
        <v>55900</v>
      </c>
      <c r="H59" s="13">
        <v>28200</v>
      </c>
      <c r="I59" s="13">
        <v>57400</v>
      </c>
      <c r="J59" s="13">
        <v>19500</v>
      </c>
      <c r="K59" s="13">
        <v>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3219300</v>
      </c>
      <c r="E61" s="13">
        <v>3218500</v>
      </c>
      <c r="F61" s="13">
        <v>2988400</v>
      </c>
      <c r="G61" s="13">
        <v>2853900</v>
      </c>
      <c r="H61" s="13">
        <v>2916300</v>
      </c>
      <c r="I61" s="13">
        <v>2852200</v>
      </c>
      <c r="J61" s="13">
        <v>2851400</v>
      </c>
      <c r="K61" s="13">
        <v>3148200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3322100</v>
      </c>
      <c r="E66" s="13">
        <v>3346100</v>
      </c>
      <c r="F66" s="13">
        <v>3103200</v>
      </c>
      <c r="G66" s="13">
        <v>3001200</v>
      </c>
      <c r="H66" s="13">
        <v>3030400</v>
      </c>
      <c r="I66" s="13">
        <v>2984500</v>
      </c>
      <c r="J66" s="13">
        <v>2949200</v>
      </c>
      <c r="K66" s="13">
        <v>3281800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632500</v>
      </c>
      <c r="H70" s="13">
        <v>632500</v>
      </c>
      <c r="I70" s="13">
        <v>632500</v>
      </c>
      <c r="J70" s="13">
        <v>632500</v>
      </c>
      <c r="K70" s="13">
        <v>632500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-573200</v>
      </c>
      <c r="E72" s="13">
        <v>-526700</v>
      </c>
      <c r="F72" s="13">
        <v>-499200</v>
      </c>
      <c r="G72" s="13">
        <v>-469600</v>
      </c>
      <c r="H72" s="13">
        <v>-443800</v>
      </c>
      <c r="I72" s="13">
        <v>-432800</v>
      </c>
      <c r="J72" s="13">
        <v>-424200</v>
      </c>
      <c r="K72" s="13">
        <v>-372900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3965800</v>
      </c>
      <c r="E76" s="13">
        <v>3955900</v>
      </c>
      <c r="F76" s="13">
        <v>3986700</v>
      </c>
      <c r="G76" s="13">
        <v>3994000</v>
      </c>
      <c r="H76" s="13">
        <v>3589900</v>
      </c>
      <c r="I76" s="13">
        <v>3520000</v>
      </c>
      <c r="J76" s="13">
        <v>3521800</v>
      </c>
      <c r="K76" s="13">
        <v>3444400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41800</v>
      </c>
      <c r="E81" s="13">
        <v>60700</v>
      </c>
      <c r="F81" s="13">
        <v>58300</v>
      </c>
      <c r="G81" s="13">
        <v>57900</v>
      </c>
      <c r="H81" s="13">
        <v>70000</v>
      </c>
      <c r="I81" s="13">
        <v>71300</v>
      </c>
      <c r="J81" s="13">
        <v>27800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49200</v>
      </c>
      <c r="F83" s="13">
        <v>48100</v>
      </c>
      <c r="G83" s="13">
        <v>48300</v>
      </c>
      <c r="H83" s="13">
        <v>46200</v>
      </c>
      <c r="I83" s="13">
        <v>46200</v>
      </c>
      <c r="J83" s="13">
        <v>44100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128100</v>
      </c>
      <c r="F89" s="13">
        <v>102700</v>
      </c>
      <c r="G89" s="13">
        <v>163700</v>
      </c>
      <c r="H89" s="13">
        <v>92000</v>
      </c>
      <c r="I89" s="13">
        <v>143400</v>
      </c>
      <c r="J89" s="13">
        <v>106400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-64200</v>
      </c>
      <c r="F91" s="13">
        <v>-241800</v>
      </c>
      <c r="G91" s="13">
        <v>-127000</v>
      </c>
      <c r="H91" s="13">
        <v>-266600</v>
      </c>
      <c r="I91" s="13">
        <v>-112100</v>
      </c>
      <c r="J91" s="13">
        <v>-341900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-30700</v>
      </c>
      <c r="F94" s="13">
        <v>-210400</v>
      </c>
      <c r="G94" s="13">
        <v>-91200</v>
      </c>
      <c r="H94" s="13">
        <v>-224800</v>
      </c>
      <c r="I94" s="13">
        <v>-93000</v>
      </c>
      <c r="J94" s="13">
        <v>-315600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-88100</v>
      </c>
      <c r="F96" s="13">
        <v>-88100</v>
      </c>
      <c r="G96" s="13">
        <v>-83900</v>
      </c>
      <c r="H96" s="13">
        <v>-81100</v>
      </c>
      <c r="I96" s="13">
        <v>-80600</v>
      </c>
      <c r="J96" s="13">
        <v>-79300</v>
      </c>
      <c r="K96" s="13">
        <v>-78300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118800</v>
      </c>
      <c r="F100" s="13">
        <v>-244900</v>
      </c>
      <c r="G100" s="13">
        <v>279000</v>
      </c>
      <c r="H100" s="13">
        <v>54500</v>
      </c>
      <c r="I100" s="13">
        <v>-84100</v>
      </c>
      <c r="J100" s="13">
        <v>-284200</v>
      </c>
      <c r="K100" s="13">
        <v>521000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216300</v>
      </c>
      <c r="F102" s="13">
        <v>-352600</v>
      </c>
      <c r="G102" s="13">
        <v>351500</v>
      </c>
      <c r="H102" s="13">
        <v>-78300</v>
      </c>
      <c r="I102" s="13">
        <v>-33700</v>
      </c>
      <c r="J102" s="13">
        <v>-493400</v>
      </c>
      <c r="K102" s="13">
        <v>605800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2700</v>
      </c>
      <c r="G12" s="13">
        <v>200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7400</v>
      </c>
      <c r="F17" s="13">
        <v>22600</v>
      </c>
      <c r="G17" s="13">
        <v>1000</v>
      </c>
      <c r="H17" s="13">
        <v>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-22600</v>
      </c>
      <c r="G18" s="13">
        <v>-1000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-22500</v>
      </c>
      <c r="G21" s="13">
        <v>-900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-7400</v>
      </c>
      <c r="F23" s="13">
        <v>-22600</v>
      </c>
      <c r="G23" s="13">
        <v>-1000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-7400</v>
      </c>
      <c r="F26" s="13">
        <v>-22600</v>
      </c>
      <c r="G26" s="13">
        <v>-1000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-6400</v>
      </c>
      <c r="E27" s="13">
        <v>-7400</v>
      </c>
      <c r="F27" s="13">
        <v>-22600</v>
      </c>
      <c r="G27" s="13">
        <v>-1000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-7400</v>
      </c>
      <c r="F33" s="13">
        <v>-22600</v>
      </c>
      <c r="G33" s="13">
        <v>-1000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-7400</v>
      </c>
      <c r="F35" s="13">
        <v>-22600</v>
      </c>
      <c r="G35" s="13">
        <v>-1000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-6400</v>
      </c>
      <c r="E81" s="13">
        <v>-7400</v>
      </c>
      <c r="F81" s="13">
        <v>-22600</v>
      </c>
      <c r="G81" s="13">
        <v>-1000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1000</v>
      </c>
      <c r="G8" s="13">
        <v>600</v>
      </c>
      <c r="H8" s="13">
        <v>500</v>
      </c>
      <c r="I8" s="13">
        <v>400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600</v>
      </c>
      <c r="G10" s="13">
        <v>400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400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400</v>
      </c>
      <c r="G18" s="13">
        <v>200</v>
      </c>
      <c r="H18" s="13">
        <v>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300</v>
      </c>
      <c r="G21" s="13">
        <v>200</v>
      </c>
      <c r="H21" s="13">
        <v>200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300</v>
      </c>
      <c r="G23" s="13">
        <v>200</v>
      </c>
      <c r="H23" s="13">
        <v>200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200</v>
      </c>
      <c r="H26" s="13">
        <v>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200</v>
      </c>
      <c r="H27" s="13">
        <v>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200</v>
      </c>
      <c r="H33" s="13">
        <v>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200</v>
      </c>
      <c r="H35" s="13">
        <v>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700</v>
      </c>
      <c r="G41" s="13">
        <v>800</v>
      </c>
      <c r="H41" s="13">
        <v>500</v>
      </c>
      <c r="I41" s="13">
        <v>500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1400</v>
      </c>
      <c r="G43" s="13">
        <v>800</v>
      </c>
      <c r="H43" s="13">
        <v>800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2400</v>
      </c>
      <c r="F46" s="13">
        <v>2300</v>
      </c>
      <c r="G46" s="13">
        <v>1900</v>
      </c>
      <c r="H46" s="13">
        <v>1600</v>
      </c>
      <c r="I46" s="13">
        <v>1400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1000</v>
      </c>
      <c r="G47" s="13">
        <v>1100</v>
      </c>
      <c r="H47" s="13">
        <v>1200</v>
      </c>
      <c r="I47" s="13">
        <v>1300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3500</v>
      </c>
      <c r="F54" s="13">
        <v>3500</v>
      </c>
      <c r="G54" s="13">
        <v>3200</v>
      </c>
      <c r="H54" s="13">
        <v>2900</v>
      </c>
      <c r="I54" s="13">
        <v>2900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500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800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-10300</v>
      </c>
      <c r="F72" s="13">
        <v>-10300</v>
      </c>
      <c r="G72" s="13">
        <v>-10600</v>
      </c>
      <c r="H72" s="13">
        <v>-10800</v>
      </c>
      <c r="I72" s="13">
        <v>-11000</v>
      </c>
      <c r="J72" s="13">
        <v>-11100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2800</v>
      </c>
      <c r="F76" s="13">
        <v>2800</v>
      </c>
      <c r="G76" s="13">
        <v>2500</v>
      </c>
      <c r="H76" s="13">
        <v>2200</v>
      </c>
      <c r="I76" s="13">
        <v>2100</v>
      </c>
      <c r="J76" s="13">
        <v>2000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200</v>
      </c>
      <c r="H81" s="13">
        <v>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0</v>
      </c>
      <c r="G89" s="13">
        <v>300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-100</v>
      </c>
      <c r="G102" s="13">
        <v>300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1500</v>
      </c>
      <c r="G12" s="13">
        <v>1600</v>
      </c>
      <c r="H12" s="13">
        <v>1300</v>
      </c>
      <c r="I12" s="13">
        <v>1700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2000</v>
      </c>
      <c r="G17" s="13">
        <v>2200</v>
      </c>
      <c r="H17" s="13">
        <v>2100</v>
      </c>
      <c r="I17" s="13">
        <v>2400</v>
      </c>
      <c r="J17" s="13">
        <v>2000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-2000</v>
      </c>
      <c r="G18" s="13">
        <v>-2200</v>
      </c>
      <c r="H18" s="13">
        <v>-2100</v>
      </c>
      <c r="I18" s="13">
        <v>-2400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0</v>
      </c>
      <c r="H20" s="13">
        <v>-100</v>
      </c>
      <c r="I20" s="13">
        <v>100</v>
      </c>
      <c r="J20" s="13">
        <v>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-1400</v>
      </c>
      <c r="G21" s="13">
        <v>-2000</v>
      </c>
      <c r="H21" s="13">
        <v>-2000</v>
      </c>
      <c r="I21" s="13">
        <v>-2100</v>
      </c>
      <c r="J21" s="13">
        <v>-1700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-1900</v>
      </c>
      <c r="F23" s="13">
        <v>-1600</v>
      </c>
      <c r="G23" s="13">
        <v>-2200</v>
      </c>
      <c r="H23" s="13">
        <v>-2100</v>
      </c>
      <c r="I23" s="13">
        <v>-2200</v>
      </c>
      <c r="J23" s="13">
        <v>-1800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-1900</v>
      </c>
      <c r="F26" s="13">
        <v>-1600</v>
      </c>
      <c r="G26" s="13">
        <v>-2200</v>
      </c>
      <c r="H26" s="13">
        <v>-2100</v>
      </c>
      <c r="I26" s="13">
        <v>-2200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-8100</v>
      </c>
      <c r="E27" s="13">
        <v>-1900</v>
      </c>
      <c r="F27" s="13">
        <v>-1600</v>
      </c>
      <c r="G27" s="13">
        <v>-2200</v>
      </c>
      <c r="H27" s="13">
        <v>-2100</v>
      </c>
      <c r="I27" s="13">
        <v>-2200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0</v>
      </c>
      <c r="H32" s="13">
        <v>100</v>
      </c>
      <c r="I32" s="13">
        <v>-100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-8100</v>
      </c>
      <c r="E33" s="13">
        <v>-1900</v>
      </c>
      <c r="F33" s="13">
        <v>-1600</v>
      </c>
      <c r="G33" s="13">
        <v>-2200</v>
      </c>
      <c r="H33" s="13">
        <v>-2100</v>
      </c>
      <c r="I33" s="13">
        <v>-2200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-1900</v>
      </c>
      <c r="F35" s="13">
        <v>-1600</v>
      </c>
      <c r="G35" s="13">
        <v>-2200</v>
      </c>
      <c r="H35" s="13">
        <v>-2100</v>
      </c>
      <c r="I35" s="13">
        <v>-2200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700</v>
      </c>
      <c r="F41" s="13">
        <v>900</v>
      </c>
      <c r="G41" s="13">
        <v>2600</v>
      </c>
      <c r="H41" s="13">
        <v>4200</v>
      </c>
      <c r="I41" s="13">
        <v>3900</v>
      </c>
      <c r="J41" s="13">
        <v>6100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300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1300</v>
      </c>
      <c r="F46" s="13">
        <v>1300</v>
      </c>
      <c r="G46" s="13">
        <v>2800</v>
      </c>
      <c r="H46" s="13">
        <v>4600</v>
      </c>
      <c r="I46" s="13">
        <v>4100</v>
      </c>
      <c r="J46" s="13">
        <v>6300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9900</v>
      </c>
      <c r="F48" s="13">
        <v>10100</v>
      </c>
      <c r="G48" s="13">
        <v>10200</v>
      </c>
      <c r="H48" s="13">
        <v>10400</v>
      </c>
      <c r="I48" s="13">
        <v>10600</v>
      </c>
      <c r="J48" s="13">
        <v>10700</v>
      </c>
      <c r="K48" s="13">
        <v>10800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11600</v>
      </c>
      <c r="F54" s="13">
        <v>11800</v>
      </c>
      <c r="G54" s="13">
        <v>13400</v>
      </c>
      <c r="H54" s="13">
        <v>15400</v>
      </c>
      <c r="I54" s="13">
        <v>15000</v>
      </c>
      <c r="J54" s="13">
        <v>17400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1400</v>
      </c>
      <c r="G57" s="13">
        <v>1100</v>
      </c>
      <c r="H57" s="13">
        <v>1000</v>
      </c>
      <c r="I57" s="13">
        <v>1000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1400</v>
      </c>
      <c r="F59" s="13">
        <v>1300</v>
      </c>
      <c r="G59" s="13">
        <v>1700</v>
      </c>
      <c r="H59" s="13">
        <v>100</v>
      </c>
      <c r="I59" s="13">
        <v>100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3900</v>
      </c>
      <c r="F60" s="13">
        <v>2700</v>
      </c>
      <c r="G60" s="13">
        <v>2800</v>
      </c>
      <c r="H60" s="13">
        <v>1100</v>
      </c>
      <c r="I60" s="13">
        <v>1200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3900</v>
      </c>
      <c r="F66" s="13">
        <v>2700</v>
      </c>
      <c r="G66" s="13">
        <v>2800</v>
      </c>
      <c r="H66" s="13">
        <v>2700</v>
      </c>
      <c r="I66" s="13">
        <v>1200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-95600</v>
      </c>
      <c r="F72" s="13">
        <v>-93700</v>
      </c>
      <c r="G72" s="13">
        <v>-92100</v>
      </c>
      <c r="H72" s="13">
        <v>-89900</v>
      </c>
      <c r="I72" s="13">
        <v>-87800</v>
      </c>
      <c r="J72" s="13">
        <v>-85500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7700</v>
      </c>
      <c r="F76" s="13">
        <v>9100</v>
      </c>
      <c r="G76" s="13">
        <v>10600</v>
      </c>
      <c r="H76" s="13">
        <v>12700</v>
      </c>
      <c r="I76" s="13">
        <v>13800</v>
      </c>
      <c r="J76" s="13">
        <v>16000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-8100</v>
      </c>
      <c r="E81" s="13">
        <v>-1900</v>
      </c>
      <c r="F81" s="13">
        <v>-1600</v>
      </c>
      <c r="G81" s="13">
        <v>-2200</v>
      </c>
      <c r="H81" s="13">
        <v>-2100</v>
      </c>
      <c r="I81" s="13">
        <v>-2200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-1100</v>
      </c>
      <c r="F89" s="13">
        <v>-1400</v>
      </c>
      <c r="G89" s="13">
        <v>-1700</v>
      </c>
      <c r="H89" s="13">
        <v>-2000</v>
      </c>
      <c r="I89" s="13">
        <v>-2200</v>
      </c>
      <c r="J89" s="13">
        <v>-1000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1000</v>
      </c>
      <c r="F100" s="13">
        <v>-200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-200</v>
      </c>
      <c r="F102" s="13">
        <v>-1700</v>
      </c>
      <c r="G102" s="13">
        <v>-1700</v>
      </c>
      <c r="H102" s="13">
        <v>300</v>
      </c>
      <c r="I102" s="13">
        <v>-2200</v>
      </c>
      <c r="J102" s="13">
        <v>-1000</v>
      </c>
      <c r="K102" s="13">
        <v>-3500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53900</v>
      </c>
      <c r="E8" s="13">
        <v>151300</v>
      </c>
      <c r="F8" s="13">
        <v>144200</v>
      </c>
      <c r="G8" s="13">
        <v>126600</v>
      </c>
      <c r="H8" s="13">
        <v>134600</v>
      </c>
      <c r="I8" s="13">
        <v>141900</v>
      </c>
      <c r="J8" s="13">
        <v>99700</v>
      </c>
      <c r="K8" s="13">
        <v>64600</v>
      </c>
    </row>
    <row r="9" spans="1:11" x14ac:dyDescent="0.2">
      <c r="C9" s="11" t="s">
        <v>22</v>
      </c>
      <c r="D9" s="13">
        <v>37800</v>
      </c>
      <c r="E9" s="13">
        <v>124900</v>
      </c>
      <c r="F9" s="13">
        <v>125100</v>
      </c>
      <c r="G9" s="13">
        <v>112600</v>
      </c>
      <c r="H9" s="13">
        <v>116800</v>
      </c>
      <c r="I9" s="13">
        <v>119400</v>
      </c>
      <c r="J9" s="13">
        <v>85800</v>
      </c>
      <c r="K9" s="13">
        <v>53700</v>
      </c>
    </row>
    <row r="10" spans="1:11" x14ac:dyDescent="0.2">
      <c r="C10" s="11" t="s">
        <v>23</v>
      </c>
      <c r="D10" s="13">
        <v>16100</v>
      </c>
      <c r="E10" s="13">
        <v>26400</v>
      </c>
      <c r="F10" s="13">
        <v>19100</v>
      </c>
      <c r="G10" s="13">
        <v>13900</v>
      </c>
      <c r="H10" s="13">
        <v>17800</v>
      </c>
      <c r="I10" s="13">
        <v>22500</v>
      </c>
      <c r="J10" s="13">
        <v>13900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126600</v>
      </c>
      <c r="F17" s="13">
        <v>132500</v>
      </c>
      <c r="G17" s="13">
        <v>118700</v>
      </c>
      <c r="H17" s="13">
        <v>120500</v>
      </c>
      <c r="I17" s="13">
        <v>130800</v>
      </c>
      <c r="J17" s="13">
        <v>94000</v>
      </c>
      <c r="K17" s="13">
        <v>61800</v>
      </c>
    </row>
    <row r="18" spans="3:11" x14ac:dyDescent="0.2">
      <c r="C18" s="11" t="s">
        <v>30</v>
      </c>
      <c r="D18" s="13">
        <v>11200</v>
      </c>
      <c r="E18" s="13">
        <v>24700</v>
      </c>
      <c r="F18" s="13">
        <v>11700</v>
      </c>
      <c r="G18" s="13">
        <v>7900</v>
      </c>
      <c r="H18" s="13">
        <v>14100</v>
      </c>
      <c r="I18" s="13">
        <v>11100</v>
      </c>
      <c r="J18" s="13">
        <v>5700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-1500</v>
      </c>
      <c r="F20" s="13">
        <v>400</v>
      </c>
      <c r="G20" s="13">
        <v>700</v>
      </c>
      <c r="H20" s="13">
        <v>400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22800</v>
      </c>
      <c r="E21" s="13">
        <v>47900</v>
      </c>
      <c r="F21" s="13">
        <v>33700</v>
      </c>
      <c r="G21" s="13">
        <v>25400</v>
      </c>
      <c r="H21" s="13">
        <v>31500</v>
      </c>
      <c r="I21" s="13">
        <v>34000</v>
      </c>
      <c r="J21" s="13">
        <v>19600</v>
      </c>
      <c r="K21" s="13">
        <v>11300</v>
      </c>
    </row>
    <row r="22" spans="3:11" x14ac:dyDescent="0.2">
      <c r="C22" s="11" t="s">
        <v>34</v>
      </c>
      <c r="D22" s="13">
        <v>3100</v>
      </c>
      <c r="E22" s="13">
        <v>4100</v>
      </c>
      <c r="F22" s="13">
        <v>4000</v>
      </c>
      <c r="G22" s="13">
        <v>4200</v>
      </c>
      <c r="H22" s="13">
        <v>3900</v>
      </c>
      <c r="I22" s="13">
        <v>4200</v>
      </c>
      <c r="J22" s="13">
        <v>2600</v>
      </c>
      <c r="K22" s="13">
        <v>1300</v>
      </c>
    </row>
    <row r="23" spans="3:11" x14ac:dyDescent="0.2">
      <c r="C23" s="11" t="s">
        <v>35</v>
      </c>
      <c r="D23" s="13">
        <v>10900</v>
      </c>
      <c r="E23" s="13">
        <v>19000</v>
      </c>
      <c r="F23" s="13">
        <v>8100</v>
      </c>
      <c r="G23" s="13">
        <v>4400</v>
      </c>
      <c r="H23" s="13">
        <v>10600</v>
      </c>
      <c r="I23" s="13">
        <v>7400</v>
      </c>
      <c r="J23" s="13">
        <v>3100</v>
      </c>
      <c r="K23" s="13">
        <v>1500</v>
      </c>
    </row>
    <row r="24" spans="3:11" x14ac:dyDescent="0.2">
      <c r="C24" s="11" t="s">
        <v>36</v>
      </c>
      <c r="D24" s="13">
        <v>800</v>
      </c>
      <c r="E24" s="13">
        <v>4600</v>
      </c>
      <c r="F24" s="13">
        <v>1800</v>
      </c>
      <c r="G24" s="13">
        <v>-1400</v>
      </c>
      <c r="H24" s="13">
        <v>-100</v>
      </c>
      <c r="I24" s="13">
        <v>1900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14500</v>
      </c>
      <c r="F26" s="13">
        <v>6300</v>
      </c>
      <c r="G26" s="13">
        <v>5800</v>
      </c>
      <c r="H26" s="13">
        <v>10700</v>
      </c>
      <c r="I26" s="13">
        <v>5500</v>
      </c>
      <c r="J26" s="13">
        <v>2000</v>
      </c>
      <c r="K26" s="13">
        <v>1100</v>
      </c>
    </row>
    <row r="27" spans="3:11" x14ac:dyDescent="0.2">
      <c r="C27" s="11" t="s">
        <v>38</v>
      </c>
      <c r="D27" s="13">
        <v>10100</v>
      </c>
      <c r="E27" s="13">
        <v>14500</v>
      </c>
      <c r="F27" s="13">
        <v>6300</v>
      </c>
      <c r="G27" s="13">
        <v>5800</v>
      </c>
      <c r="H27" s="13">
        <v>10600</v>
      </c>
      <c r="I27" s="13">
        <v>5500</v>
      </c>
      <c r="J27" s="13">
        <v>2000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1500</v>
      </c>
      <c r="F32" s="13">
        <v>-400</v>
      </c>
      <c r="G32" s="13">
        <v>-700</v>
      </c>
      <c r="H32" s="13">
        <v>-400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10100</v>
      </c>
      <c r="E33" s="13">
        <v>14500</v>
      </c>
      <c r="F33" s="13">
        <v>6300</v>
      </c>
      <c r="G33" s="13">
        <v>5800</v>
      </c>
      <c r="H33" s="13">
        <v>10600</v>
      </c>
      <c r="I33" s="13">
        <v>5500</v>
      </c>
      <c r="J33" s="13">
        <v>2000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14500</v>
      </c>
      <c r="F35" s="13">
        <v>6300</v>
      </c>
      <c r="G35" s="13">
        <v>5800</v>
      </c>
      <c r="H35" s="13">
        <v>10600</v>
      </c>
      <c r="I35" s="13">
        <v>5500</v>
      </c>
      <c r="J35" s="13">
        <v>2000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29400</v>
      </c>
      <c r="F41" s="13">
        <v>4200</v>
      </c>
      <c r="G41" s="13">
        <v>9300</v>
      </c>
      <c r="H41" s="13">
        <v>13300</v>
      </c>
      <c r="I41" s="13">
        <v>15500</v>
      </c>
      <c r="J41" s="13">
        <v>14800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44700</v>
      </c>
      <c r="F43" s="13">
        <v>65400</v>
      </c>
      <c r="G43" s="13">
        <v>83800</v>
      </c>
      <c r="H43" s="13">
        <v>81600</v>
      </c>
      <c r="I43" s="13">
        <v>76800</v>
      </c>
      <c r="J43" s="13">
        <v>70800</v>
      </c>
      <c r="K43" s="13">
        <v>49800</v>
      </c>
    </row>
    <row r="44" spans="2:11" x14ac:dyDescent="0.2">
      <c r="C44" s="11" t="s">
        <v>52</v>
      </c>
      <c r="D44" s="13">
        <v>16600</v>
      </c>
      <c r="E44" s="13">
        <v>18100</v>
      </c>
      <c r="F44" s="13">
        <v>16500</v>
      </c>
      <c r="G44" s="13">
        <v>20500</v>
      </c>
      <c r="H44" s="13">
        <v>15300</v>
      </c>
      <c r="I44" s="13">
        <v>11600</v>
      </c>
      <c r="J44" s="13">
        <v>10200</v>
      </c>
      <c r="K44" s="13">
        <v>4900</v>
      </c>
    </row>
    <row r="45" spans="2:11" x14ac:dyDescent="0.2">
      <c r="C45" s="11" t="s">
        <v>53</v>
      </c>
      <c r="D45" s="13">
        <v>5400</v>
      </c>
      <c r="E45" s="13">
        <v>6800</v>
      </c>
      <c r="F45" s="13">
        <v>3600</v>
      </c>
      <c r="G45" s="13">
        <v>4200</v>
      </c>
      <c r="H45" s="13">
        <v>2600</v>
      </c>
      <c r="I45" s="13">
        <v>3700</v>
      </c>
      <c r="J45" s="13">
        <v>3400</v>
      </c>
      <c r="K45" s="13">
        <v>2100</v>
      </c>
    </row>
    <row r="46" spans="2:11" x14ac:dyDescent="0.2">
      <c r="C46" s="11" t="s">
        <v>54</v>
      </c>
      <c r="D46" s="13">
        <v>74900</v>
      </c>
      <c r="E46" s="13">
        <v>99000</v>
      </c>
      <c r="F46" s="13">
        <v>89700</v>
      </c>
      <c r="G46" s="13">
        <v>117800</v>
      </c>
      <c r="H46" s="13">
        <v>112700</v>
      </c>
      <c r="I46" s="13">
        <v>107600</v>
      </c>
      <c r="J46" s="13">
        <v>98700</v>
      </c>
      <c r="K46" s="13">
        <v>57000</v>
      </c>
    </row>
    <row r="47" spans="2:11" x14ac:dyDescent="0.2">
      <c r="C47" s="11" t="s">
        <v>55</v>
      </c>
      <c r="D47" s="13">
        <v>35800</v>
      </c>
      <c r="E47" s="13">
        <v>34700</v>
      </c>
      <c r="F47" s="13">
        <v>32700</v>
      </c>
      <c r="G47" s="13">
        <v>7400</v>
      </c>
      <c r="H47" s="13">
        <v>6500</v>
      </c>
      <c r="I47" s="13">
        <v>7100</v>
      </c>
      <c r="J47" s="13">
        <v>9000</v>
      </c>
      <c r="K47" s="13" t="s">
        <v>92</v>
      </c>
    </row>
    <row r="48" spans="2:11" x14ac:dyDescent="0.2">
      <c r="C48" s="11" t="s">
        <v>56</v>
      </c>
      <c r="D48" s="13">
        <v>494300</v>
      </c>
      <c r="E48" s="13">
        <v>485600</v>
      </c>
      <c r="F48" s="13">
        <v>463900</v>
      </c>
      <c r="G48" s="13">
        <v>465700</v>
      </c>
      <c r="H48" s="13">
        <v>457500</v>
      </c>
      <c r="I48" s="13">
        <v>443100</v>
      </c>
      <c r="J48" s="13">
        <v>804000</v>
      </c>
      <c r="K48" s="13">
        <v>240700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17500</v>
      </c>
      <c r="F52" s="13">
        <v>17000</v>
      </c>
      <c r="G52" s="13">
        <v>14300</v>
      </c>
      <c r="H52" s="13">
        <v>13000</v>
      </c>
      <c r="I52" s="13">
        <v>14900</v>
      </c>
      <c r="J52" s="13">
        <v>15300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</v>
      </c>
      <c r="E54" s="13">
        <v>636800</v>
      </c>
      <c r="F54" s="13">
        <v>603300</v>
      </c>
      <c r="G54" s="13">
        <v>605200</v>
      </c>
      <c r="H54" s="13">
        <v>589800</v>
      </c>
      <c r="I54" s="13">
        <v>572700</v>
      </c>
      <c r="J54" s="13">
        <v>525000</v>
      </c>
      <c r="K54" s="13">
        <v>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42600</v>
      </c>
      <c r="F57" s="13">
        <v>67100</v>
      </c>
      <c r="G57" s="13">
        <v>49000</v>
      </c>
      <c r="H57" s="13">
        <v>67800</v>
      </c>
      <c r="I57" s="13">
        <v>60700</v>
      </c>
      <c r="J57" s="13">
        <v>48300</v>
      </c>
      <c r="K57" s="13">
        <v>28400</v>
      </c>
    </row>
    <row r="58" spans="3:11" x14ac:dyDescent="0.2">
      <c r="C58" s="11" t="s">
        <v>66</v>
      </c>
      <c r="D58" s="13">
        <v>36100</v>
      </c>
      <c r="E58" s="13">
        <v>41000</v>
      </c>
      <c r="F58" s="13">
        <v>36300</v>
      </c>
      <c r="G58" s="13">
        <v>47900</v>
      </c>
      <c r="H58" s="13">
        <v>48400</v>
      </c>
      <c r="I58" s="13">
        <v>51700</v>
      </c>
      <c r="J58" s="13">
        <v>47400</v>
      </c>
      <c r="K58" s="13">
        <v>20100</v>
      </c>
    </row>
    <row r="59" spans="3:11" x14ac:dyDescent="0.2">
      <c r="C59" s="11" t="s">
        <v>67</v>
      </c>
      <c r="D59" s="13">
        <v>15000</v>
      </c>
      <c r="E59" s="13">
        <v>17900</v>
      </c>
      <c r="F59" s="13">
        <v>16300</v>
      </c>
      <c r="G59" s="13">
        <v>20300</v>
      </c>
      <c r="H59" s="13">
        <v>19000</v>
      </c>
      <c r="I59" s="13">
        <v>15700</v>
      </c>
      <c r="J59" s="13">
        <v>17600</v>
      </c>
      <c r="K59" s="13">
        <v>11200</v>
      </c>
    </row>
    <row r="60" spans="3:11" x14ac:dyDescent="0.2">
      <c r="C60" s="11" t="s">
        <v>68</v>
      </c>
      <c r="D60" s="13">
        <v>78100</v>
      </c>
      <c r="E60" s="13">
        <v>101500</v>
      </c>
      <c r="F60" s="13">
        <v>119700</v>
      </c>
      <c r="G60" s="13">
        <v>117200</v>
      </c>
      <c r="H60" s="13">
        <v>135200</v>
      </c>
      <c r="I60" s="13">
        <v>128100</v>
      </c>
      <c r="J60" s="13">
        <v>113300</v>
      </c>
      <c r="K60" s="13">
        <v>59600</v>
      </c>
    </row>
    <row r="61" spans="3:11" x14ac:dyDescent="0.2">
      <c r="C61" s="11" t="s">
        <v>69</v>
      </c>
      <c r="D61" s="13">
        <v>296400</v>
      </c>
      <c r="E61" s="13">
        <v>320800</v>
      </c>
      <c r="F61" s="13">
        <v>274400</v>
      </c>
      <c r="G61" s="13">
        <v>294000</v>
      </c>
      <c r="H61" s="13">
        <v>260000</v>
      </c>
      <c r="I61" s="13">
        <v>253500</v>
      </c>
      <c r="J61" s="13">
        <v>243800</v>
      </c>
      <c r="K61" s="13">
        <v>90900</v>
      </c>
    </row>
    <row r="62" spans="3:11" x14ac:dyDescent="0.2">
      <c r="C62" s="11" t="s">
        <v>70</v>
      </c>
      <c r="D62" s="13">
        <v>68700</v>
      </c>
      <c r="E62" s="13">
        <v>71600</v>
      </c>
      <c r="F62" s="13">
        <v>72100</v>
      </c>
      <c r="G62" s="13">
        <v>62200</v>
      </c>
      <c r="H62" s="13">
        <v>62300</v>
      </c>
      <c r="I62" s="13">
        <v>70000</v>
      </c>
      <c r="J62" s="13">
        <v>53600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443100</v>
      </c>
      <c r="E66" s="13">
        <v>493900</v>
      </c>
      <c r="F66" s="13">
        <v>466200</v>
      </c>
      <c r="G66" s="13">
        <v>473700</v>
      </c>
      <c r="H66" s="13">
        <v>458000</v>
      </c>
      <c r="I66" s="13">
        <v>451900</v>
      </c>
      <c r="J66" s="13">
        <v>411000</v>
      </c>
      <c r="K66" s="13">
        <v>197400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-47100</v>
      </c>
      <c r="F72" s="13">
        <v>-60800</v>
      </c>
      <c r="G72" s="13">
        <v>-66300</v>
      </c>
      <c r="H72" s="13">
        <v>-71700</v>
      </c>
      <c r="I72" s="13">
        <v>-81900</v>
      </c>
      <c r="J72" s="13">
        <v>-86700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142900</v>
      </c>
      <c r="F76" s="13">
        <v>137100</v>
      </c>
      <c r="G76" s="13">
        <v>131500</v>
      </c>
      <c r="H76" s="13">
        <v>131700</v>
      </c>
      <c r="I76" s="13">
        <v>120800</v>
      </c>
      <c r="J76" s="13">
        <v>114000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10100</v>
      </c>
      <c r="E81" s="13">
        <v>14500</v>
      </c>
      <c r="F81" s="13">
        <v>6300</v>
      </c>
      <c r="G81" s="13">
        <v>5800</v>
      </c>
      <c r="H81" s="13">
        <v>10600</v>
      </c>
      <c r="I81" s="13">
        <v>5500</v>
      </c>
      <c r="J81" s="13">
        <v>2000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24700</v>
      </c>
      <c r="F83" s="13">
        <v>21600</v>
      </c>
      <c r="G83" s="13">
        <v>16800</v>
      </c>
      <c r="H83" s="13">
        <v>17000</v>
      </c>
      <c r="I83" s="13">
        <v>22400</v>
      </c>
      <c r="J83" s="13">
        <v>13900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37200</v>
      </c>
      <c r="F89" s="13">
        <v>62800</v>
      </c>
      <c r="G89" s="13">
        <v>-4000</v>
      </c>
      <c r="H89" s="13">
        <v>25300</v>
      </c>
      <c r="I89" s="13">
        <v>36100</v>
      </c>
      <c r="J89" s="13">
        <v>28100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-31500</v>
      </c>
      <c r="F91" s="13">
        <v>-29400</v>
      </c>
      <c r="G91" s="13">
        <v>-26500</v>
      </c>
      <c r="H91" s="13">
        <v>-32400</v>
      </c>
      <c r="I91" s="13">
        <v>-31300</v>
      </c>
      <c r="J91" s="13">
        <v>-15600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-31700</v>
      </c>
      <c r="F94" s="13">
        <v>-36600</v>
      </c>
      <c r="G94" s="13">
        <v>-26400</v>
      </c>
      <c r="H94" s="13">
        <v>-29800</v>
      </c>
      <c r="I94" s="13">
        <v>-29400</v>
      </c>
      <c r="J94" s="13">
        <v>-132300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19600</v>
      </c>
      <c r="F100" s="13">
        <v>-31200</v>
      </c>
      <c r="G100" s="13">
        <v>26400</v>
      </c>
      <c r="H100" s="13">
        <v>2300</v>
      </c>
      <c r="I100" s="13">
        <v>-6100</v>
      </c>
      <c r="J100" s="13">
        <v>118800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25200</v>
      </c>
      <c r="F102" s="13">
        <v>-5000</v>
      </c>
      <c r="G102" s="13">
        <v>-4000</v>
      </c>
      <c r="H102" s="13">
        <v>-2300</v>
      </c>
      <c r="I102" s="13">
        <v>700</v>
      </c>
      <c r="J102" s="13">
        <v>14700</v>
      </c>
      <c r="K102" s="13">
        <v>-2000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108500</v>
      </c>
      <c r="E8" s="13">
        <v>108400</v>
      </c>
      <c r="F8" s="13">
        <v>114500</v>
      </c>
      <c r="G8" s="13">
        <v>122300</v>
      </c>
      <c r="H8" s="13">
        <v>126600</v>
      </c>
      <c r="I8" s="13">
        <v>129200</v>
      </c>
      <c r="J8" s="13">
        <v>119400</v>
      </c>
      <c r="K8" s="13">
        <v>121800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71100</v>
      </c>
      <c r="F17" s="13">
        <v>96200</v>
      </c>
      <c r="G17" s="13">
        <v>88300</v>
      </c>
      <c r="H17" s="13">
        <v>90000</v>
      </c>
      <c r="I17" s="13">
        <v>85300</v>
      </c>
      <c r="J17" s="13">
        <v>96200</v>
      </c>
      <c r="K17" s="13">
        <v>82500</v>
      </c>
    </row>
    <row r="18" spans="3:11" x14ac:dyDescent="0.2">
      <c r="C18" s="11" t="s">
        <v>30</v>
      </c>
      <c r="D18" s="13">
        <v>46400</v>
      </c>
      <c r="E18" s="13">
        <v>37200</v>
      </c>
      <c r="F18" s="13">
        <v>18300</v>
      </c>
      <c r="G18" s="13">
        <v>34000</v>
      </c>
      <c r="H18" s="13">
        <v>36600</v>
      </c>
      <c r="I18" s="13">
        <v>43900</v>
      </c>
      <c r="J18" s="13">
        <v>23200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5900</v>
      </c>
      <c r="F20" s="13">
        <v>700</v>
      </c>
      <c r="G20" s="13">
        <v>-5800</v>
      </c>
      <c r="H20" s="13">
        <v>6000</v>
      </c>
      <c r="I20" s="13">
        <v>6800</v>
      </c>
      <c r="J20" s="13">
        <v>2700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49200</v>
      </c>
      <c r="E23" s="13">
        <v>43100</v>
      </c>
      <c r="F23" s="13">
        <v>19100</v>
      </c>
      <c r="G23" s="13">
        <v>28300</v>
      </c>
      <c r="H23" s="13">
        <v>42600</v>
      </c>
      <c r="I23" s="13">
        <v>50700</v>
      </c>
      <c r="J23" s="13">
        <v>25900</v>
      </c>
      <c r="K23" s="13">
        <v>38900</v>
      </c>
    </row>
    <row r="24" spans="3:11" x14ac:dyDescent="0.2">
      <c r="C24" s="11" t="s">
        <v>36</v>
      </c>
      <c r="D24" s="13">
        <v>11300</v>
      </c>
      <c r="E24" s="13">
        <v>9900</v>
      </c>
      <c r="F24" s="13">
        <v>4100</v>
      </c>
      <c r="G24" s="13">
        <v>6500</v>
      </c>
      <c r="H24" s="13">
        <v>9800</v>
      </c>
      <c r="I24" s="13">
        <v>11500</v>
      </c>
      <c r="J24" s="13">
        <v>4200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33200</v>
      </c>
      <c r="F26" s="13">
        <v>15000</v>
      </c>
      <c r="G26" s="13">
        <v>21800</v>
      </c>
      <c r="H26" s="13">
        <v>32800</v>
      </c>
      <c r="I26" s="13">
        <v>39100</v>
      </c>
      <c r="J26" s="13">
        <v>21600</v>
      </c>
      <c r="K26" s="13">
        <v>29900</v>
      </c>
    </row>
    <row r="27" spans="3:11" x14ac:dyDescent="0.2">
      <c r="C27" s="11" t="s">
        <v>38</v>
      </c>
      <c r="D27" s="13">
        <v>43500</v>
      </c>
      <c r="E27" s="13">
        <v>35300</v>
      </c>
      <c r="F27" s="13">
        <v>14900</v>
      </c>
      <c r="G27" s="13">
        <v>27800</v>
      </c>
      <c r="H27" s="13">
        <v>36300</v>
      </c>
      <c r="I27" s="13">
        <v>41300</v>
      </c>
      <c r="J27" s="13">
        <v>22600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-5900</v>
      </c>
      <c r="F32" s="13">
        <v>-700</v>
      </c>
      <c r="G32" s="13">
        <v>5800</v>
      </c>
      <c r="H32" s="13">
        <v>-6000</v>
      </c>
      <c r="I32" s="13">
        <v>-6800</v>
      </c>
      <c r="J32" s="13">
        <v>-2700</v>
      </c>
      <c r="K32" s="13">
        <v>500</v>
      </c>
    </row>
    <row r="33" spans="2:11" x14ac:dyDescent="0.2">
      <c r="C33" s="11" t="s">
        <v>44</v>
      </c>
      <c r="D33" s="13">
        <v>43500</v>
      </c>
      <c r="E33" s="13">
        <v>35300</v>
      </c>
      <c r="F33" s="13">
        <v>14900</v>
      </c>
      <c r="G33" s="13">
        <v>27800</v>
      </c>
      <c r="H33" s="13">
        <v>36300</v>
      </c>
      <c r="I33" s="13">
        <v>41300</v>
      </c>
      <c r="J33" s="13">
        <v>22600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35300</v>
      </c>
      <c r="F35" s="13">
        <v>14900</v>
      </c>
      <c r="G35" s="13">
        <v>27800</v>
      </c>
      <c r="H35" s="13">
        <v>36300</v>
      </c>
      <c r="I35" s="13">
        <v>41300</v>
      </c>
      <c r="J35" s="13">
        <v>22600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605700</v>
      </c>
      <c r="E41" s="13">
        <v>587600</v>
      </c>
      <c r="F41" s="13">
        <v>637200</v>
      </c>
      <c r="G41" s="13">
        <v>532900</v>
      </c>
      <c r="H41" s="13">
        <v>417400</v>
      </c>
      <c r="I41" s="13">
        <v>416800</v>
      </c>
      <c r="J41" s="13">
        <v>392700</v>
      </c>
      <c r="K41" s="13">
        <v>342800</v>
      </c>
    </row>
    <row r="42" spans="2:11" x14ac:dyDescent="0.2">
      <c r="C42" s="11" t="s">
        <v>50</v>
      </c>
      <c r="D42" s="13">
        <v>8900</v>
      </c>
      <c r="E42" s="13">
        <v>14200</v>
      </c>
      <c r="F42" s="13">
        <v>97500</v>
      </c>
      <c r="G42" s="13">
        <v>80900</v>
      </c>
      <c r="H42" s="13">
        <v>108600</v>
      </c>
      <c r="I42" s="13">
        <v>72900</v>
      </c>
      <c r="J42" s="13">
        <v>65400</v>
      </c>
      <c r="K42" s="13">
        <v>31000</v>
      </c>
    </row>
    <row r="43" spans="2:11" x14ac:dyDescent="0.2">
      <c r="C43" s="11" t="s">
        <v>51</v>
      </c>
      <c r="D43" s="13">
        <v>249900</v>
      </c>
      <c r="E43" s="13">
        <v>243400</v>
      </c>
      <c r="F43" s="13">
        <v>206600</v>
      </c>
      <c r="G43" s="13">
        <v>226000</v>
      </c>
      <c r="H43" s="13">
        <v>246000</v>
      </c>
      <c r="I43" s="13">
        <v>220300</v>
      </c>
      <c r="J43" s="13">
        <v>216900</v>
      </c>
      <c r="K43" s="13">
        <v>231500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29500</v>
      </c>
      <c r="F45" s="13">
        <v>36300</v>
      </c>
      <c r="G45" s="13">
        <v>43700</v>
      </c>
      <c r="H45" s="13">
        <v>46100</v>
      </c>
      <c r="I45" s="13">
        <v>69500</v>
      </c>
      <c r="J45" s="13">
        <v>66200</v>
      </c>
      <c r="K45" s="13">
        <v>66200</v>
      </c>
    </row>
    <row r="46" spans="2:11" x14ac:dyDescent="0.2">
      <c r="C46" s="11" t="s">
        <v>54</v>
      </c>
      <c r="D46" s="13">
        <v>894100</v>
      </c>
      <c r="E46" s="13">
        <v>874700</v>
      </c>
      <c r="F46" s="13">
        <v>977600</v>
      </c>
      <c r="G46" s="13">
        <v>883500</v>
      </c>
      <c r="H46" s="13">
        <v>818000</v>
      </c>
      <c r="I46" s="13">
        <v>779400</v>
      </c>
      <c r="J46" s="13">
        <v>741300</v>
      </c>
      <c r="K46" s="13">
        <v>671400</v>
      </c>
    </row>
    <row r="47" spans="2:11" x14ac:dyDescent="0.2">
      <c r="C47" s="11" t="s">
        <v>55</v>
      </c>
      <c r="D47" s="13">
        <v>309000</v>
      </c>
      <c r="E47" s="13">
        <v>314100</v>
      </c>
      <c r="F47" s="13">
        <v>312700</v>
      </c>
      <c r="G47" s="13">
        <v>322300</v>
      </c>
      <c r="H47" s="13">
        <v>370700</v>
      </c>
      <c r="I47" s="13">
        <v>357000</v>
      </c>
      <c r="J47" s="13">
        <v>348600</v>
      </c>
      <c r="K47" s="13">
        <v>321000</v>
      </c>
    </row>
    <row r="48" spans="2:11" x14ac:dyDescent="0.2">
      <c r="C48" s="11" t="s">
        <v>56</v>
      </c>
      <c r="D48" s="13">
        <v>88100</v>
      </c>
      <c r="E48" s="13">
        <v>88400</v>
      </c>
      <c r="F48" s="13">
        <v>94200</v>
      </c>
      <c r="G48" s="13">
        <v>98100</v>
      </c>
      <c r="H48" s="13">
        <v>100100</v>
      </c>
      <c r="I48" s="13">
        <v>90400</v>
      </c>
      <c r="J48" s="13">
        <v>50300</v>
      </c>
      <c r="K48" s="13">
        <v>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42600</v>
      </c>
      <c r="F52" s="13">
        <v>39100</v>
      </c>
      <c r="G52" s="13">
        <v>30000</v>
      </c>
      <c r="H52" s="13">
        <v>27900</v>
      </c>
      <c r="I52" s="13">
        <v>26300</v>
      </c>
      <c r="J52" s="13">
        <v>23700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1336700</v>
      </c>
      <c r="E54" s="13">
        <v>1319900</v>
      </c>
      <c r="F54" s="13">
        <v>1423600</v>
      </c>
      <c r="G54" s="13">
        <v>1333900</v>
      </c>
      <c r="H54" s="13">
        <v>1316800</v>
      </c>
      <c r="I54" s="13">
        <v>1253100</v>
      </c>
      <c r="J54" s="13">
        <v>1163900</v>
      </c>
      <c r="K54" s="13">
        <v>1052800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153100</v>
      </c>
      <c r="E59" s="13">
        <v>182600</v>
      </c>
      <c r="F59" s="13">
        <v>218600</v>
      </c>
      <c r="G59" s="13">
        <v>153200</v>
      </c>
      <c r="H59" s="13">
        <v>187800</v>
      </c>
      <c r="I59" s="13">
        <v>222100</v>
      </c>
      <c r="J59" s="13">
        <v>231100</v>
      </c>
      <c r="K59" s="13">
        <v>178200</v>
      </c>
    </row>
    <row r="60" spans="3:11" x14ac:dyDescent="0.2">
      <c r="C60" s="11" t="s">
        <v>68</v>
      </c>
      <c r="D60" s="13">
        <v>153100</v>
      </c>
      <c r="E60" s="13">
        <v>182600</v>
      </c>
      <c r="F60" s="13">
        <v>218600</v>
      </c>
      <c r="G60" s="13">
        <v>153200</v>
      </c>
      <c r="H60" s="13">
        <v>187800</v>
      </c>
      <c r="I60" s="13">
        <v>222100</v>
      </c>
      <c r="J60" s="13">
        <v>231100</v>
      </c>
      <c r="K60" s="13">
        <v>178200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21100</v>
      </c>
      <c r="K61" s="13">
        <v>33100</v>
      </c>
    </row>
    <row r="62" spans="3:11" x14ac:dyDescent="0.2">
      <c r="C62" s="11" t="s">
        <v>70</v>
      </c>
      <c r="D62" s="13">
        <v>59000</v>
      </c>
      <c r="E62" s="13">
        <v>58600</v>
      </c>
      <c r="F62" s="13">
        <v>61400</v>
      </c>
      <c r="G62" s="13">
        <v>65100</v>
      </c>
      <c r="H62" s="13">
        <v>68200</v>
      </c>
      <c r="I62" s="13">
        <v>59100</v>
      </c>
      <c r="J62" s="13">
        <v>14900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212100</v>
      </c>
      <c r="E66" s="13">
        <v>241200</v>
      </c>
      <c r="F66" s="13">
        <v>405100</v>
      </c>
      <c r="G66" s="13">
        <v>218300</v>
      </c>
      <c r="H66" s="13">
        <v>256000</v>
      </c>
      <c r="I66" s="13">
        <v>281200</v>
      </c>
      <c r="J66" s="13">
        <v>316100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687700</v>
      </c>
      <c r="G72" s="13" t="s">
        <v>92</v>
      </c>
      <c r="H72" s="13" t="s">
        <v>92</v>
      </c>
      <c r="I72" s="13" t="s">
        <v>92</v>
      </c>
      <c r="J72" s="13">
        <v>573100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1124600</v>
      </c>
      <c r="E76" s="13">
        <v>1078700</v>
      </c>
      <c r="F76" s="13">
        <v>1018600</v>
      </c>
      <c r="G76" s="13">
        <v>1115600</v>
      </c>
      <c r="H76" s="13">
        <v>1060800</v>
      </c>
      <c r="I76" s="13">
        <v>971900</v>
      </c>
      <c r="J76" s="13">
        <v>847800</v>
      </c>
      <c r="K76" s="13">
        <v>823100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43500</v>
      </c>
      <c r="E81" s="13">
        <v>35300</v>
      </c>
      <c r="F81" s="13">
        <v>14900</v>
      </c>
      <c r="G81" s="13">
        <v>27800</v>
      </c>
      <c r="H81" s="13">
        <v>36300</v>
      </c>
      <c r="I81" s="13">
        <v>41300</v>
      </c>
      <c r="J81" s="13">
        <v>22600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10200</v>
      </c>
      <c r="E8" s="13">
        <v>9400</v>
      </c>
      <c r="F8" s="13">
        <v>10800</v>
      </c>
      <c r="G8" s="13">
        <v>11800</v>
      </c>
      <c r="H8" s="13">
        <v>12700</v>
      </c>
      <c r="I8" s="13">
        <v>11000</v>
      </c>
      <c r="J8" s="13">
        <v>11900</v>
      </c>
      <c r="K8" s="13">
        <v>11400</v>
      </c>
    </row>
    <row r="9" spans="1:11" x14ac:dyDescent="0.2">
      <c r="C9" s="11" t="s">
        <v>22</v>
      </c>
      <c r="D9" s="13">
        <v>7100</v>
      </c>
      <c r="E9" s="13">
        <v>6600</v>
      </c>
      <c r="F9" s="13">
        <v>7200</v>
      </c>
      <c r="G9" s="13">
        <v>8100</v>
      </c>
      <c r="H9" s="13">
        <v>9300</v>
      </c>
      <c r="I9" s="13">
        <v>8100</v>
      </c>
      <c r="J9" s="13">
        <v>8500</v>
      </c>
      <c r="K9" s="13">
        <v>8700</v>
      </c>
    </row>
    <row r="10" spans="1:11" x14ac:dyDescent="0.2">
      <c r="C10" s="11" t="s">
        <v>23</v>
      </c>
      <c r="D10" s="13">
        <v>3100</v>
      </c>
      <c r="E10" s="13">
        <v>2800</v>
      </c>
      <c r="F10" s="13">
        <v>3600</v>
      </c>
      <c r="G10" s="13">
        <v>3700</v>
      </c>
      <c r="H10" s="13">
        <v>3400</v>
      </c>
      <c r="I10" s="13">
        <v>2900</v>
      </c>
      <c r="J10" s="13">
        <v>3400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7800</v>
      </c>
      <c r="F17" s="13">
        <v>8700</v>
      </c>
      <c r="G17" s="13">
        <v>9500</v>
      </c>
      <c r="H17" s="13">
        <v>10600</v>
      </c>
      <c r="I17" s="13">
        <v>9300</v>
      </c>
      <c r="J17" s="13">
        <v>9900</v>
      </c>
      <c r="K17" s="13">
        <v>10000</v>
      </c>
    </row>
    <row r="18" spans="3:11" x14ac:dyDescent="0.2">
      <c r="C18" s="11" t="s">
        <v>30</v>
      </c>
      <c r="D18" s="13">
        <v>1900</v>
      </c>
      <c r="E18" s="13">
        <v>1600</v>
      </c>
      <c r="F18" s="13">
        <v>2100</v>
      </c>
      <c r="G18" s="13">
        <v>2300</v>
      </c>
      <c r="H18" s="13">
        <v>2100</v>
      </c>
      <c r="I18" s="13">
        <v>1700</v>
      </c>
      <c r="J18" s="13">
        <v>2000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1800</v>
      </c>
      <c r="G20" s="13">
        <v>1100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2100</v>
      </c>
      <c r="E21" s="13">
        <v>1900</v>
      </c>
      <c r="F21" s="13">
        <v>3900</v>
      </c>
      <c r="G21" s="13">
        <v>3400</v>
      </c>
      <c r="H21" s="13">
        <v>2500</v>
      </c>
      <c r="I21" s="13">
        <v>2100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3900</v>
      </c>
      <c r="G23" s="13">
        <v>3400</v>
      </c>
      <c r="H23" s="13">
        <v>2400</v>
      </c>
      <c r="I23" s="13">
        <v>2100</v>
      </c>
      <c r="J23" s="13">
        <v>2200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1000</v>
      </c>
      <c r="G24" s="13">
        <v>900</v>
      </c>
      <c r="H24" s="13">
        <v>600</v>
      </c>
      <c r="I24" s="13">
        <v>500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2900</v>
      </c>
      <c r="G26" s="13">
        <v>2500</v>
      </c>
      <c r="H26" s="13">
        <v>1800</v>
      </c>
      <c r="I26" s="13">
        <v>1500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2900</v>
      </c>
      <c r="G27" s="13">
        <v>2500</v>
      </c>
      <c r="H27" s="13">
        <v>1800</v>
      </c>
      <c r="I27" s="13">
        <v>1500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-1800</v>
      </c>
      <c r="G32" s="13">
        <v>-1100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2900</v>
      </c>
      <c r="G33" s="13">
        <v>2500</v>
      </c>
      <c r="H33" s="13">
        <v>1800</v>
      </c>
      <c r="I33" s="13">
        <v>1500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2900</v>
      </c>
      <c r="G35" s="13">
        <v>2500</v>
      </c>
      <c r="H35" s="13">
        <v>1800</v>
      </c>
      <c r="I35" s="13">
        <v>1500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19300</v>
      </c>
      <c r="F41" s="13">
        <v>22500</v>
      </c>
      <c r="G41" s="13">
        <v>21100</v>
      </c>
      <c r="H41" s="13">
        <v>23100</v>
      </c>
      <c r="I41" s="13">
        <v>28000</v>
      </c>
      <c r="J41" s="13">
        <v>28400</v>
      </c>
      <c r="K41" s="13">
        <v>30500</v>
      </c>
    </row>
    <row r="42" spans="2:11" x14ac:dyDescent="0.2">
      <c r="C42" s="11" t="s">
        <v>50</v>
      </c>
      <c r="D42" s="13">
        <v>10500</v>
      </c>
      <c r="E42" s="13">
        <v>10700</v>
      </c>
      <c r="F42" s="13">
        <v>10700</v>
      </c>
      <c r="G42" s="13">
        <v>10600</v>
      </c>
      <c r="H42" s="13">
        <v>8700</v>
      </c>
      <c r="I42" s="13">
        <v>6600</v>
      </c>
      <c r="J42" s="13">
        <v>6600</v>
      </c>
      <c r="K42" s="13">
        <v>2600</v>
      </c>
    </row>
    <row r="43" spans="2:11" x14ac:dyDescent="0.2">
      <c r="C43" s="11" t="s">
        <v>51</v>
      </c>
      <c r="D43" s="13">
        <v>600</v>
      </c>
      <c r="E43" s="13">
        <v>1900</v>
      </c>
      <c r="F43" s="13">
        <v>1500</v>
      </c>
      <c r="G43" s="13">
        <v>2100</v>
      </c>
      <c r="H43" s="13">
        <v>2200</v>
      </c>
      <c r="I43" s="13">
        <v>2000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10600</v>
      </c>
      <c r="E44" s="13">
        <v>10700</v>
      </c>
      <c r="F44" s="13">
        <v>10600</v>
      </c>
      <c r="G44" s="13">
        <v>9100</v>
      </c>
      <c r="H44" s="13">
        <v>8200</v>
      </c>
      <c r="I44" s="13">
        <v>8000</v>
      </c>
      <c r="J44" s="13">
        <v>7300</v>
      </c>
      <c r="K44" s="13">
        <v>7100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1500</v>
      </c>
      <c r="G45" s="13">
        <v>1700</v>
      </c>
      <c r="H45" s="13">
        <v>2400</v>
      </c>
      <c r="I45" s="13">
        <v>2200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39900</v>
      </c>
      <c r="E46" s="13">
        <v>44000</v>
      </c>
      <c r="F46" s="13">
        <v>46800</v>
      </c>
      <c r="G46" s="13">
        <v>44600</v>
      </c>
      <c r="H46" s="13">
        <v>44500</v>
      </c>
      <c r="I46" s="13">
        <v>46800</v>
      </c>
      <c r="J46" s="13">
        <v>46100</v>
      </c>
      <c r="K46" s="13">
        <v>44100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5000</v>
      </c>
      <c r="G48" s="13">
        <v>4900</v>
      </c>
      <c r="H48" s="13">
        <v>4800</v>
      </c>
      <c r="I48" s="13">
        <v>4900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4700</v>
      </c>
      <c r="G52" s="13">
        <v>4500</v>
      </c>
      <c r="H52" s="13">
        <v>4400</v>
      </c>
      <c r="I52" s="13">
        <v>4300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56900</v>
      </c>
      <c r="F54" s="13">
        <v>58400</v>
      </c>
      <c r="G54" s="13">
        <v>56000</v>
      </c>
      <c r="H54" s="13">
        <v>55600</v>
      </c>
      <c r="I54" s="13">
        <v>57900</v>
      </c>
      <c r="J54" s="13">
        <v>57000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1100</v>
      </c>
      <c r="G57" s="13">
        <v>900</v>
      </c>
      <c r="H57" s="13">
        <v>1100</v>
      </c>
      <c r="I57" s="13">
        <v>1000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5100</v>
      </c>
      <c r="F59" s="13">
        <v>7800</v>
      </c>
      <c r="G59" s="13">
        <v>6700</v>
      </c>
      <c r="H59" s="13">
        <v>6200</v>
      </c>
      <c r="I59" s="13">
        <v>6300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4300</v>
      </c>
      <c r="E60" s="13">
        <v>5700</v>
      </c>
      <c r="F60" s="13">
        <v>9000</v>
      </c>
      <c r="G60" s="13">
        <v>7600</v>
      </c>
      <c r="H60" s="13">
        <v>7300</v>
      </c>
      <c r="I60" s="13">
        <v>7300</v>
      </c>
      <c r="J60" s="13">
        <v>7900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>
        <v>100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6500</v>
      </c>
      <c r="F66" s="13">
        <v>9000</v>
      </c>
      <c r="G66" s="13">
        <v>7700</v>
      </c>
      <c r="H66" s="13">
        <v>7300</v>
      </c>
      <c r="I66" s="13">
        <v>7300</v>
      </c>
      <c r="J66" s="13">
        <v>7900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54900</v>
      </c>
      <c r="E72" s="13">
        <v>57000</v>
      </c>
      <c r="F72" s="13">
        <v>55300</v>
      </c>
      <c r="G72" s="13">
        <v>52400</v>
      </c>
      <c r="H72" s="13">
        <v>49800</v>
      </c>
      <c r="I72" s="13">
        <v>51900</v>
      </c>
      <c r="J72" s="13">
        <v>50400</v>
      </c>
      <c r="K72" s="13">
        <v>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50500</v>
      </c>
      <c r="F76" s="13">
        <v>49500</v>
      </c>
      <c r="G76" s="13">
        <v>48200</v>
      </c>
      <c r="H76" s="13">
        <v>48300</v>
      </c>
      <c r="I76" s="13">
        <v>50600</v>
      </c>
      <c r="J76" s="13">
        <v>49100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2900</v>
      </c>
      <c r="G81" s="13">
        <v>2500</v>
      </c>
      <c r="H81" s="13">
        <v>1800</v>
      </c>
      <c r="I81" s="13">
        <v>1500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-2700</v>
      </c>
      <c r="F89" s="13">
        <v>1900</v>
      </c>
      <c r="G89" s="13">
        <v>1700</v>
      </c>
      <c r="H89" s="13">
        <v>1200</v>
      </c>
      <c r="I89" s="13">
        <v>-100</v>
      </c>
      <c r="J89" s="13">
        <v>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1200</v>
      </c>
      <c r="G94" s="13">
        <v>-1000</v>
      </c>
      <c r="H94" s="13">
        <v>-2000</v>
      </c>
      <c r="I94" s="13">
        <v>-200</v>
      </c>
      <c r="J94" s="13">
        <v>-4000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-400</v>
      </c>
      <c r="F100" s="13">
        <v>-1700</v>
      </c>
      <c r="G100" s="13">
        <v>-2500</v>
      </c>
      <c r="H100" s="13">
        <v>-4200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-3200</v>
      </c>
      <c r="F102" s="13">
        <v>1400</v>
      </c>
      <c r="G102" s="13">
        <v>-1900</v>
      </c>
      <c r="H102" s="13">
        <v>-5000</v>
      </c>
      <c r="I102" s="13">
        <v>-300</v>
      </c>
      <c r="J102" s="13">
        <v>-2100</v>
      </c>
      <c r="K102" s="13">
        <v>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8884000</v>
      </c>
      <c r="E8" s="13">
        <v>8620000</v>
      </c>
      <c r="F8" s="13">
        <v>8721000</v>
      </c>
      <c r="G8" s="13">
        <v>8475000</v>
      </c>
      <c r="H8" s="13">
        <v>8456000</v>
      </c>
      <c r="I8" s="13">
        <v>8189000</v>
      </c>
      <c r="J8" s="13">
        <v>8156000</v>
      </c>
      <c r="K8" s="13">
        <v>8085000</v>
      </c>
    </row>
    <row r="9" spans="1:11" x14ac:dyDescent="0.2">
      <c r="C9" s="11" t="s">
        <v>22</v>
      </c>
      <c r="D9" s="13">
        <v>7058000</v>
      </c>
      <c r="E9" s="13">
        <v>6898000</v>
      </c>
      <c r="F9" s="13">
        <v>6615000</v>
      </c>
      <c r="G9" s="13">
        <v>6748000</v>
      </c>
      <c r="H9" s="13">
        <v>6726000</v>
      </c>
      <c r="I9" s="13">
        <v>6493000</v>
      </c>
      <c r="J9" s="13">
        <v>6469000</v>
      </c>
      <c r="K9" s="13">
        <v>6096000</v>
      </c>
    </row>
    <row r="10" spans="1:11" x14ac:dyDescent="0.2">
      <c r="C10" s="11" t="s">
        <v>23</v>
      </c>
      <c r="D10" s="13">
        <v>1826000</v>
      </c>
      <c r="E10" s="13">
        <v>1722000</v>
      </c>
      <c r="F10" s="13">
        <v>2106000</v>
      </c>
      <c r="G10" s="13">
        <v>1727000</v>
      </c>
      <c r="H10" s="13">
        <v>1730000</v>
      </c>
      <c r="I10" s="13">
        <v>1696000</v>
      </c>
      <c r="J10" s="13">
        <v>1687000</v>
      </c>
      <c r="K10" s="13">
        <v>1989000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7890000</v>
      </c>
      <c r="E17" s="13">
        <v>7686000</v>
      </c>
      <c r="F17" s="13">
        <v>7585000</v>
      </c>
      <c r="G17" s="13">
        <v>7524000</v>
      </c>
      <c r="H17" s="13">
        <v>7510000</v>
      </c>
      <c r="I17" s="13">
        <v>7253000</v>
      </c>
      <c r="J17" s="13">
        <v>7213000</v>
      </c>
      <c r="K17" s="13">
        <v>6913000</v>
      </c>
    </row>
    <row r="18" spans="3:11" x14ac:dyDescent="0.2">
      <c r="C18" s="11" t="s">
        <v>30</v>
      </c>
      <c r="D18" s="13">
        <v>994000</v>
      </c>
      <c r="E18" s="13">
        <v>934000</v>
      </c>
      <c r="F18" s="13">
        <v>1136000</v>
      </c>
      <c r="G18" s="13">
        <v>951000</v>
      </c>
      <c r="H18" s="13">
        <v>946000</v>
      </c>
      <c r="I18" s="13">
        <v>936000</v>
      </c>
      <c r="J18" s="13">
        <v>943000</v>
      </c>
      <c r="K18" s="13">
        <v>1172000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363000</v>
      </c>
      <c r="E20" s="13">
        <v>244000</v>
      </c>
      <c r="F20" s="13">
        <v>-1575000</v>
      </c>
      <c r="G20" s="13">
        <v>227000</v>
      </c>
      <c r="H20" s="13">
        <v>219000</v>
      </c>
      <c r="I20" s="13">
        <v>236000</v>
      </c>
      <c r="J20" s="13">
        <v>-398000</v>
      </c>
      <c r="K20" s="13">
        <v>325000</v>
      </c>
    </row>
    <row r="21" spans="3:11" x14ac:dyDescent="0.2">
      <c r="C21" s="11" t="s">
        <v>33</v>
      </c>
      <c r="D21" s="13">
        <v>1665000</v>
      </c>
      <c r="E21" s="13">
        <v>1475000</v>
      </c>
      <c r="F21" s="13">
        <v>-158000</v>
      </c>
      <c r="G21" s="13">
        <v>1436000</v>
      </c>
      <c r="H21" s="13">
        <v>1410000</v>
      </c>
      <c r="I21" s="13">
        <v>1406000</v>
      </c>
      <c r="J21" s="13">
        <v>811000</v>
      </c>
      <c r="K21" s="13">
        <v>1750000</v>
      </c>
    </row>
    <row r="22" spans="3:11" x14ac:dyDescent="0.2">
      <c r="C22" s="11" t="s">
        <v>34</v>
      </c>
      <c r="D22" s="13">
        <v>154000</v>
      </c>
      <c r="E22" s="13">
        <v>125000</v>
      </c>
      <c r="F22" s="13">
        <v>130000</v>
      </c>
      <c r="G22" s="13">
        <v>123000</v>
      </c>
      <c r="H22" s="13">
        <v>137000</v>
      </c>
      <c r="I22" s="13">
        <v>138000</v>
      </c>
      <c r="J22" s="13">
        <v>142000</v>
      </c>
      <c r="K22" s="13">
        <v>133000</v>
      </c>
    </row>
    <row r="23" spans="3:11" x14ac:dyDescent="0.2">
      <c r="C23" s="11" t="s">
        <v>35</v>
      </c>
      <c r="D23" s="13">
        <v>1203000</v>
      </c>
      <c r="E23" s="13">
        <v>1053000</v>
      </c>
      <c r="F23" s="13">
        <v>-569000</v>
      </c>
      <c r="G23" s="13">
        <v>1055000</v>
      </c>
      <c r="H23" s="13">
        <v>1028000</v>
      </c>
      <c r="I23" s="13">
        <v>1034000</v>
      </c>
      <c r="J23" s="13">
        <v>403000</v>
      </c>
      <c r="K23" s="13">
        <v>1364000</v>
      </c>
    </row>
    <row r="24" spans="3:11" x14ac:dyDescent="0.2">
      <c r="C24" s="11" t="s">
        <v>36</v>
      </c>
      <c r="D24" s="13">
        <v>198000</v>
      </c>
      <c r="E24" s="13">
        <v>185000</v>
      </c>
      <c r="F24" s="13">
        <v>-160000</v>
      </c>
      <c r="G24" s="13">
        <v>122000</v>
      </c>
      <c r="H24" s="13">
        <v>167000</v>
      </c>
      <c r="I24" s="13">
        <v>171000</v>
      </c>
      <c r="J24" s="13">
        <v>47000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1005000</v>
      </c>
      <c r="E26" s="13">
        <v>868000</v>
      </c>
      <c r="F26" s="13">
        <v>-409000</v>
      </c>
      <c r="G26" s="13">
        <v>933000</v>
      </c>
      <c r="H26" s="13">
        <v>861000</v>
      </c>
      <c r="I26" s="13">
        <v>863000</v>
      </c>
      <c r="J26" s="13">
        <v>356000</v>
      </c>
      <c r="K26" s="13">
        <v>1244000</v>
      </c>
    </row>
    <row r="27" spans="3:11" x14ac:dyDescent="0.2">
      <c r="C27" s="11" t="s">
        <v>38</v>
      </c>
      <c r="D27" s="13">
        <v>1005000</v>
      </c>
      <c r="E27" s="13">
        <v>868000</v>
      </c>
      <c r="F27" s="13">
        <v>-409000</v>
      </c>
      <c r="G27" s="13">
        <v>933000</v>
      </c>
      <c r="H27" s="13">
        <v>861000</v>
      </c>
      <c r="I27" s="13">
        <v>863000</v>
      </c>
      <c r="J27" s="13">
        <v>356000</v>
      </c>
      <c r="K27" s="13">
        <v>1244000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9000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-363000</v>
      </c>
      <c r="E32" s="13">
        <v>-244000</v>
      </c>
      <c r="F32" s="13">
        <v>1575000</v>
      </c>
      <c r="G32" s="13">
        <v>-227000</v>
      </c>
      <c r="H32" s="13">
        <v>-219000</v>
      </c>
      <c r="I32" s="13">
        <v>-236000</v>
      </c>
      <c r="J32" s="13">
        <v>398000</v>
      </c>
      <c r="K32" s="13">
        <v>-325000</v>
      </c>
    </row>
    <row r="33" spans="2:11" x14ac:dyDescent="0.2">
      <c r="C33" s="11" t="s">
        <v>44</v>
      </c>
      <c r="D33" s="13">
        <v>1005000</v>
      </c>
      <c r="E33" s="13">
        <v>868000</v>
      </c>
      <c r="F33" s="13">
        <v>-409000</v>
      </c>
      <c r="G33" s="13">
        <v>933000</v>
      </c>
      <c r="H33" s="13">
        <v>861000</v>
      </c>
      <c r="I33" s="13">
        <v>863000</v>
      </c>
      <c r="J33" s="13">
        <v>365000</v>
      </c>
      <c r="K33" s="13">
        <v>1269000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1005000</v>
      </c>
      <c r="E35" s="13">
        <v>868000</v>
      </c>
      <c r="F35" s="13">
        <v>-409000</v>
      </c>
      <c r="G35" s="13">
        <v>933000</v>
      </c>
      <c r="H35" s="13">
        <v>861000</v>
      </c>
      <c r="I35" s="13">
        <v>863000</v>
      </c>
      <c r="J35" s="13">
        <v>365000</v>
      </c>
      <c r="K35" s="13">
        <v>1269000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4178000</v>
      </c>
      <c r="E41" s="13">
        <v>3278000</v>
      </c>
      <c r="F41" s="13">
        <v>2245000</v>
      </c>
      <c r="G41" s="13">
        <v>1127000</v>
      </c>
      <c r="H41" s="13">
        <v>1088000</v>
      </c>
      <c r="I41" s="13">
        <v>755000</v>
      </c>
      <c r="J41" s="13">
        <v>1579000</v>
      </c>
      <c r="K41" s="13">
        <v>1228000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7449000</v>
      </c>
      <c r="E43" s="13">
        <v>8054000</v>
      </c>
      <c r="F43" s="13">
        <v>6660000</v>
      </c>
      <c r="G43" s="13">
        <v>7888000</v>
      </c>
      <c r="H43" s="13">
        <v>7489000</v>
      </c>
      <c r="I43" s="13">
        <v>7951000</v>
      </c>
      <c r="J43" s="13">
        <v>6474000</v>
      </c>
      <c r="K43" s="13">
        <v>7302000</v>
      </c>
    </row>
    <row r="44" spans="2:11" x14ac:dyDescent="0.2">
      <c r="C44" s="11" t="s">
        <v>52</v>
      </c>
      <c r="D44" s="13">
        <v>832000</v>
      </c>
      <c r="E44" s="13">
        <v>785000</v>
      </c>
      <c r="F44" s="13">
        <v>783000</v>
      </c>
      <c r="G44" s="13">
        <v>810000</v>
      </c>
      <c r="H44" s="13">
        <v>810000</v>
      </c>
      <c r="I44" s="13">
        <v>778000</v>
      </c>
      <c r="J44" s="13">
        <v>654000</v>
      </c>
      <c r="K44" s="13">
        <v>719000</v>
      </c>
    </row>
    <row r="45" spans="2:11" x14ac:dyDescent="0.2">
      <c r="C45" s="11" t="s">
        <v>53</v>
      </c>
      <c r="D45" s="13">
        <v>720000</v>
      </c>
      <c r="E45" s="13">
        <v>1011000</v>
      </c>
      <c r="F45" s="13">
        <v>997000</v>
      </c>
      <c r="G45" s="13">
        <v>1011000</v>
      </c>
      <c r="H45" s="13">
        <v>772000</v>
      </c>
      <c r="I45" s="13">
        <v>959000</v>
      </c>
      <c r="J45" s="13">
        <v>973000</v>
      </c>
      <c r="K45" s="13">
        <v>883000</v>
      </c>
    </row>
    <row r="46" spans="2:11" x14ac:dyDescent="0.2">
      <c r="C46" s="11" t="s">
        <v>54</v>
      </c>
      <c r="D46" s="13">
        <v>13179000</v>
      </c>
      <c r="E46" s="13">
        <v>13128000</v>
      </c>
      <c r="F46" s="13">
        <v>10685000</v>
      </c>
      <c r="G46" s="13">
        <v>10836000</v>
      </c>
      <c r="H46" s="13">
        <v>10159000</v>
      </c>
      <c r="I46" s="13">
        <v>10443000</v>
      </c>
      <c r="J46" s="13">
        <v>9680000</v>
      </c>
      <c r="K46" s="13">
        <v>10132000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8591000</v>
      </c>
      <c r="E48" s="13">
        <v>8425000</v>
      </c>
      <c r="F48" s="13">
        <v>8423000</v>
      </c>
      <c r="G48" s="13">
        <v>8122000</v>
      </c>
      <c r="H48" s="13">
        <v>7800000</v>
      </c>
      <c r="I48" s="13">
        <v>7703000</v>
      </c>
      <c r="J48" s="13">
        <v>6372000</v>
      </c>
      <c r="K48" s="13">
        <v>6025000</v>
      </c>
    </row>
    <row r="49" spans="3:11" x14ac:dyDescent="0.2">
      <c r="C49" s="11" t="s">
        <v>57</v>
      </c>
      <c r="D49" s="13">
        <v>19616000</v>
      </c>
      <c r="E49" s="13">
        <v>19672000</v>
      </c>
      <c r="F49" s="13">
        <v>19748000</v>
      </c>
      <c r="G49" s="13">
        <v>19830000</v>
      </c>
      <c r="H49" s="13">
        <v>19914000</v>
      </c>
      <c r="I49" s="13">
        <v>19987000</v>
      </c>
      <c r="J49" s="13">
        <v>20044000</v>
      </c>
      <c r="K49" s="13">
        <v>20102000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2089000</v>
      </c>
      <c r="E52" s="13">
        <v>1978000</v>
      </c>
      <c r="F52" s="13">
        <v>2233000</v>
      </c>
      <c r="G52" s="13">
        <v>1765000</v>
      </c>
      <c r="H52" s="13">
        <v>1711000</v>
      </c>
      <c r="I52" s="13">
        <v>1618000</v>
      </c>
      <c r="J52" s="13">
        <v>1557000</v>
      </c>
      <c r="K52" s="13">
        <v>1684000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43475000</v>
      </c>
      <c r="E54" s="13">
        <v>43203000</v>
      </c>
      <c r="F54" s="13">
        <v>41089000</v>
      </c>
      <c r="G54" s="13">
        <v>40553000</v>
      </c>
      <c r="H54" s="13">
        <v>39584000</v>
      </c>
      <c r="I54" s="13">
        <v>39751000</v>
      </c>
      <c r="J54" s="13">
        <v>37653000</v>
      </c>
      <c r="K54" s="13">
        <v>37943000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2006000</v>
      </c>
      <c r="E57" s="13">
        <v>2071000</v>
      </c>
      <c r="F57" s="13">
        <v>2226000</v>
      </c>
      <c r="G57" s="13">
        <v>2021000</v>
      </c>
      <c r="H57" s="13">
        <v>1962000</v>
      </c>
      <c r="I57" s="13">
        <v>1932000</v>
      </c>
      <c r="J57" s="13">
        <v>2182000</v>
      </c>
      <c r="K57" s="13">
        <v>1939000</v>
      </c>
    </row>
    <row r="58" spans="3:11" x14ac:dyDescent="0.2">
      <c r="C58" s="11" t="s">
        <v>66</v>
      </c>
      <c r="D58" s="13">
        <v>1803000</v>
      </c>
      <c r="E58" s="13">
        <v>1790000</v>
      </c>
      <c r="F58" s="13">
        <v>1109000</v>
      </c>
      <c r="G58" s="13">
        <v>444000</v>
      </c>
      <c r="H58" s="13">
        <v>844000</v>
      </c>
      <c r="I58" s="13">
        <v>1523000</v>
      </c>
      <c r="J58" s="13">
        <v>517000</v>
      </c>
      <c r="K58" s="13">
        <v>517000</v>
      </c>
    </row>
    <row r="59" spans="3:11" x14ac:dyDescent="0.2">
      <c r="C59" s="11" t="s">
        <v>67</v>
      </c>
      <c r="D59" s="13">
        <v>5918000</v>
      </c>
      <c r="E59" s="13">
        <v>6316000</v>
      </c>
      <c r="F59" s="13">
        <v>6099000</v>
      </c>
      <c r="G59" s="13">
        <v>5951000</v>
      </c>
      <c r="H59" s="13">
        <v>5349000</v>
      </c>
      <c r="I59" s="13">
        <v>5366000</v>
      </c>
      <c r="J59" s="13">
        <v>5575000</v>
      </c>
      <c r="K59" s="13">
        <v>5583000</v>
      </c>
    </row>
    <row r="60" spans="3:11" x14ac:dyDescent="0.2">
      <c r="C60" s="11" t="s">
        <v>68</v>
      </c>
      <c r="D60" s="13">
        <v>9727000</v>
      </c>
      <c r="E60" s="13">
        <v>10177000</v>
      </c>
      <c r="F60" s="13">
        <v>9434000</v>
      </c>
      <c r="G60" s="13">
        <v>8416000</v>
      </c>
      <c r="H60" s="13">
        <v>8155000</v>
      </c>
      <c r="I60" s="13">
        <v>8821000</v>
      </c>
      <c r="J60" s="13">
        <v>8274000</v>
      </c>
      <c r="K60" s="13">
        <v>8039000</v>
      </c>
    </row>
    <row r="61" spans="3:11" x14ac:dyDescent="0.2">
      <c r="C61" s="11" t="s">
        <v>69</v>
      </c>
      <c r="D61" s="13">
        <v>14259000</v>
      </c>
      <c r="E61" s="13">
        <v>14299000</v>
      </c>
      <c r="F61" s="13">
        <v>12770000</v>
      </c>
      <c r="G61" s="13">
        <v>13826000</v>
      </c>
      <c r="H61" s="13">
        <v>13838000</v>
      </c>
      <c r="I61" s="13">
        <v>13863000</v>
      </c>
      <c r="J61" s="13">
        <v>13883000</v>
      </c>
      <c r="K61" s="13">
        <v>13889000</v>
      </c>
    </row>
    <row r="62" spans="3:11" x14ac:dyDescent="0.2">
      <c r="C62" s="11" t="s">
        <v>70</v>
      </c>
      <c r="D62" s="13">
        <v>9777000</v>
      </c>
      <c r="E62" s="13">
        <v>9665000</v>
      </c>
      <c r="F62" s="13">
        <v>10066000</v>
      </c>
      <c r="G62" s="13">
        <v>8580000</v>
      </c>
      <c r="H62" s="13">
        <v>8377000</v>
      </c>
      <c r="I62" s="13">
        <v>8328000</v>
      </c>
      <c r="J62" s="13">
        <v>7309000</v>
      </c>
      <c r="K62" s="13">
        <v>6912000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33763000</v>
      </c>
      <c r="E66" s="13">
        <v>34141000</v>
      </c>
      <c r="F66" s="13">
        <v>32270000</v>
      </c>
      <c r="G66" s="13">
        <v>30822000</v>
      </c>
      <c r="H66" s="13">
        <v>30370000</v>
      </c>
      <c r="I66" s="13">
        <v>31012000</v>
      </c>
      <c r="J66" s="13">
        <v>29466000</v>
      </c>
      <c r="K66" s="13">
        <v>28840000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9652000</v>
      </c>
      <c r="E72" s="13">
        <v>9011000</v>
      </c>
      <c r="F72" s="13">
        <v>8748000</v>
      </c>
      <c r="G72" s="13">
        <v>9649000</v>
      </c>
      <c r="H72" s="13">
        <v>9120000</v>
      </c>
      <c r="I72" s="13">
        <v>8628000</v>
      </c>
      <c r="J72" s="13">
        <v>8068000</v>
      </c>
      <c r="K72" s="13">
        <v>14464000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9712000</v>
      </c>
      <c r="E76" s="13">
        <v>9062000</v>
      </c>
      <c r="F76" s="13">
        <v>8819000</v>
      </c>
      <c r="G76" s="13">
        <v>9731000</v>
      </c>
      <c r="H76" s="13">
        <v>9214000</v>
      </c>
      <c r="I76" s="13">
        <v>8739000</v>
      </c>
      <c r="J76" s="13">
        <v>8187000</v>
      </c>
      <c r="K76" s="13">
        <v>9103000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1005000</v>
      </c>
      <c r="E81" s="13">
        <v>868000</v>
      </c>
      <c r="F81" s="13">
        <v>-409000</v>
      </c>
      <c r="G81" s="13">
        <v>933000</v>
      </c>
      <c r="H81" s="13">
        <v>861000</v>
      </c>
      <c r="I81" s="13">
        <v>863000</v>
      </c>
      <c r="J81" s="13">
        <v>365000</v>
      </c>
      <c r="K81" s="13">
        <v>1269000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297000</v>
      </c>
      <c r="F83" s="13">
        <v>281000</v>
      </c>
      <c r="G83" s="13">
        <v>258000</v>
      </c>
      <c r="H83" s="13">
        <v>245000</v>
      </c>
      <c r="I83" s="13">
        <v>234000</v>
      </c>
      <c r="J83" s="13">
        <v>266000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2337000</v>
      </c>
      <c r="E89" s="13">
        <v>-993000</v>
      </c>
      <c r="F89" s="13">
        <v>2464000</v>
      </c>
      <c r="G89" s="13">
        <v>1139000</v>
      </c>
      <c r="H89" s="13">
        <v>1607000</v>
      </c>
      <c r="I89" s="13">
        <v>-913000</v>
      </c>
      <c r="J89" s="13">
        <v>2377000</v>
      </c>
      <c r="K89" s="13">
        <v>812000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-272000</v>
      </c>
      <c r="F91" s="13">
        <v>-471000</v>
      </c>
      <c r="G91" s="13">
        <v>-257000</v>
      </c>
      <c r="H91" s="13">
        <v>-252000</v>
      </c>
      <c r="I91" s="13">
        <v>-284000</v>
      </c>
      <c r="J91" s="13">
        <v>-463000</v>
      </c>
      <c r="K91" s="13">
        <v>-282000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-270000</v>
      </c>
      <c r="F94" s="13">
        <v>-422000</v>
      </c>
      <c r="G94" s="13">
        <v>-250000</v>
      </c>
      <c r="H94" s="13">
        <v>-255000</v>
      </c>
      <c r="I94" s="13">
        <v>-280000</v>
      </c>
      <c r="J94" s="13">
        <v>-458000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-227000</v>
      </c>
      <c r="F96" s="13">
        <v>-222000</v>
      </c>
      <c r="G96" s="13">
        <v>-223000</v>
      </c>
      <c r="H96" s="13">
        <v>-224000</v>
      </c>
      <c r="I96" s="13">
        <v>-211000</v>
      </c>
      <c r="J96" s="13">
        <v>-205000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-1168000</v>
      </c>
      <c r="E100" s="13">
        <v>2296000</v>
      </c>
      <c r="F100" s="13">
        <v>-924000</v>
      </c>
      <c r="G100" s="13">
        <v>-850000</v>
      </c>
      <c r="H100" s="13">
        <v>-1112000</v>
      </c>
      <c r="I100" s="13">
        <v>462000</v>
      </c>
      <c r="J100" s="13">
        <v>-1568000</v>
      </c>
      <c r="K100" s="13">
        <v>-862000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900000</v>
      </c>
      <c r="E102" s="13">
        <v>1033000</v>
      </c>
      <c r="F102" s="13">
        <v>1118000</v>
      </c>
      <c r="G102" s="13">
        <v>39000</v>
      </c>
      <c r="H102" s="13">
        <v>240000</v>
      </c>
      <c r="I102" s="13">
        <v>-731000</v>
      </c>
      <c r="J102" s="13">
        <v>351000</v>
      </c>
      <c r="K102" s="13">
        <v>-311000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93600</v>
      </c>
      <c r="E8" s="13">
        <v>44200</v>
      </c>
      <c r="F8" s="13">
        <v>69400</v>
      </c>
      <c r="G8" s="13">
        <v>68300</v>
      </c>
      <c r="H8" s="13">
        <v>66900</v>
      </c>
      <c r="I8" s="13">
        <v>58800</v>
      </c>
      <c r="J8" s="13">
        <v>55400</v>
      </c>
      <c r="K8" s="13">
        <v>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50600</v>
      </c>
      <c r="F17" s="13">
        <v>50100</v>
      </c>
      <c r="G17" s="13">
        <v>78800</v>
      </c>
      <c r="H17" s="13">
        <v>65100</v>
      </c>
      <c r="I17" s="13">
        <v>42900</v>
      </c>
      <c r="J17" s="13">
        <v>38400</v>
      </c>
      <c r="K17" s="13">
        <v>52600</v>
      </c>
    </row>
    <row r="18" spans="3:11" x14ac:dyDescent="0.2">
      <c r="C18" s="11" t="s">
        <v>30</v>
      </c>
      <c r="D18" s="13">
        <v>21600</v>
      </c>
      <c r="E18" s="13">
        <v>-6400</v>
      </c>
      <c r="F18" s="13">
        <v>19300</v>
      </c>
      <c r="G18" s="13">
        <v>-10500</v>
      </c>
      <c r="H18" s="13">
        <v>1800</v>
      </c>
      <c r="I18" s="13">
        <v>15900</v>
      </c>
      <c r="J18" s="13">
        <v>17000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1900</v>
      </c>
      <c r="G20" s="13">
        <v>1900</v>
      </c>
      <c r="H20" s="13">
        <v>1700</v>
      </c>
      <c r="I20" s="13">
        <v>1800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25700</v>
      </c>
      <c r="E21" s="13">
        <v>-2300</v>
      </c>
      <c r="F21" s="13">
        <v>21400</v>
      </c>
      <c r="G21" s="13">
        <v>-8400</v>
      </c>
      <c r="H21" s="13">
        <v>4100</v>
      </c>
      <c r="I21" s="13">
        <v>18900</v>
      </c>
      <c r="J21" s="13">
        <v>21200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-4400</v>
      </c>
      <c r="F23" s="13">
        <v>21300</v>
      </c>
      <c r="G23" s="13">
        <v>-8600</v>
      </c>
      <c r="H23" s="13">
        <v>3500</v>
      </c>
      <c r="I23" s="13">
        <v>17600</v>
      </c>
      <c r="J23" s="13">
        <v>18700</v>
      </c>
      <c r="K23" s="13">
        <v>11900</v>
      </c>
    </row>
    <row r="24" spans="3:11" x14ac:dyDescent="0.2">
      <c r="C24" s="11" t="s">
        <v>36</v>
      </c>
      <c r="D24" s="13">
        <v>4900</v>
      </c>
      <c r="E24" s="13">
        <v>-800</v>
      </c>
      <c r="F24" s="13">
        <v>4100</v>
      </c>
      <c r="G24" s="13">
        <v>-1600</v>
      </c>
      <c r="H24" s="13">
        <v>1000</v>
      </c>
      <c r="I24" s="13">
        <v>3800</v>
      </c>
      <c r="J24" s="13">
        <v>3700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-3600</v>
      </c>
      <c r="F26" s="13">
        <v>17100</v>
      </c>
      <c r="G26" s="13">
        <v>-7000</v>
      </c>
      <c r="H26" s="13">
        <v>2500</v>
      </c>
      <c r="I26" s="13">
        <v>13800</v>
      </c>
      <c r="J26" s="13">
        <v>15000</v>
      </c>
      <c r="K26" s="13">
        <v>9900</v>
      </c>
    </row>
    <row r="27" spans="3:11" x14ac:dyDescent="0.2">
      <c r="C27" s="11" t="s">
        <v>38</v>
      </c>
      <c r="D27" s="13">
        <v>18700</v>
      </c>
      <c r="E27" s="13">
        <v>-3600</v>
      </c>
      <c r="F27" s="13">
        <v>17100</v>
      </c>
      <c r="G27" s="13">
        <v>-7000</v>
      </c>
      <c r="H27" s="13">
        <v>2500</v>
      </c>
      <c r="I27" s="13">
        <v>13800</v>
      </c>
      <c r="J27" s="13">
        <v>14900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-1900</v>
      </c>
      <c r="G32" s="13">
        <v>-1900</v>
      </c>
      <c r="H32" s="13">
        <v>-1700</v>
      </c>
      <c r="I32" s="13">
        <v>-1800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18700</v>
      </c>
      <c r="E33" s="13">
        <v>-3600</v>
      </c>
      <c r="F33" s="13">
        <v>17100</v>
      </c>
      <c r="G33" s="13">
        <v>-7000</v>
      </c>
      <c r="H33" s="13">
        <v>2500</v>
      </c>
      <c r="I33" s="13">
        <v>13800</v>
      </c>
      <c r="J33" s="13">
        <v>14900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-3600</v>
      </c>
      <c r="F35" s="13">
        <v>17100</v>
      </c>
      <c r="G35" s="13">
        <v>-7000</v>
      </c>
      <c r="H35" s="13">
        <v>2500</v>
      </c>
      <c r="I35" s="13">
        <v>13800</v>
      </c>
      <c r="J35" s="13">
        <v>14900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56600</v>
      </c>
      <c r="F41" s="13">
        <v>62100</v>
      </c>
      <c r="G41" s="13">
        <v>25200</v>
      </c>
      <c r="H41" s="13">
        <v>60600</v>
      </c>
      <c r="I41" s="13">
        <v>70100</v>
      </c>
      <c r="J41" s="13">
        <v>69000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486400</v>
      </c>
      <c r="E47" s="13">
        <v>413900</v>
      </c>
      <c r="F47" s="13">
        <v>408700</v>
      </c>
      <c r="G47" s="13">
        <v>465900</v>
      </c>
      <c r="H47" s="13">
        <v>441100</v>
      </c>
      <c r="I47" s="13">
        <v>372600</v>
      </c>
      <c r="J47" s="13">
        <v>355900</v>
      </c>
      <c r="K47" s="13">
        <v>403500</v>
      </c>
    </row>
    <row r="48" spans="2:11" x14ac:dyDescent="0.2">
      <c r="C48" s="11" t="s">
        <v>56</v>
      </c>
      <c r="D48" s="13">
        <v>10100</v>
      </c>
      <c r="E48" s="13">
        <v>10100</v>
      </c>
      <c r="F48" s="13">
        <v>7700</v>
      </c>
      <c r="G48" s="13">
        <v>7600</v>
      </c>
      <c r="H48" s="13">
        <v>7500</v>
      </c>
      <c r="I48" s="13">
        <v>7200</v>
      </c>
      <c r="J48" s="13">
        <v>7000</v>
      </c>
      <c r="K48" s="13">
        <v>6100</v>
      </c>
    </row>
    <row r="49" spans="3:11" x14ac:dyDescent="0.2">
      <c r="C49" s="11" t="s">
        <v>57</v>
      </c>
      <c r="D49" s="13">
        <v>19500</v>
      </c>
      <c r="E49" s="13">
        <v>21300</v>
      </c>
      <c r="F49" s="13">
        <v>2900</v>
      </c>
      <c r="G49" s="13">
        <v>2900</v>
      </c>
      <c r="H49" s="13">
        <v>3000</v>
      </c>
      <c r="I49" s="13">
        <v>3500</v>
      </c>
      <c r="J49" s="13">
        <v>4600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624400</v>
      </c>
      <c r="E54" s="13">
        <v>536400</v>
      </c>
      <c r="F54" s="13">
        <v>508200</v>
      </c>
      <c r="G54" s="13">
        <v>529100</v>
      </c>
      <c r="H54" s="13">
        <v>538200</v>
      </c>
      <c r="I54" s="13">
        <v>477300</v>
      </c>
      <c r="J54" s="13">
        <v>458500</v>
      </c>
      <c r="K54" s="13">
        <v>490900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39800</v>
      </c>
      <c r="E59" s="13">
        <v>28400</v>
      </c>
      <c r="F59" s="13">
        <v>11200</v>
      </c>
      <c r="G59" s="13">
        <v>14600</v>
      </c>
      <c r="H59" s="13">
        <v>17300</v>
      </c>
      <c r="I59" s="13">
        <v>7000</v>
      </c>
      <c r="J59" s="13">
        <v>10100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2400</v>
      </c>
      <c r="F62" s="13">
        <v>4600</v>
      </c>
      <c r="G62" s="13">
        <v>3400</v>
      </c>
      <c r="H62" s="13">
        <v>2800</v>
      </c>
      <c r="I62" s="13">
        <v>3100</v>
      </c>
      <c r="J62" s="13">
        <v>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303400</v>
      </c>
      <c r="E66" s="13">
        <v>238100</v>
      </c>
      <c r="F66" s="13">
        <v>201900</v>
      </c>
      <c r="G66" s="13">
        <v>240300</v>
      </c>
      <c r="H66" s="13">
        <v>244300</v>
      </c>
      <c r="I66" s="13">
        <v>187200</v>
      </c>
      <c r="J66" s="13">
        <v>186000</v>
      </c>
      <c r="K66" s="13">
        <v>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233500</v>
      </c>
      <c r="E72" s="13">
        <v>214800</v>
      </c>
      <c r="F72" s="13">
        <v>218500</v>
      </c>
      <c r="G72" s="13">
        <v>201400</v>
      </c>
      <c r="H72" s="13">
        <v>208300</v>
      </c>
      <c r="I72" s="13">
        <v>205900</v>
      </c>
      <c r="J72" s="13">
        <v>183900</v>
      </c>
      <c r="K72" s="13">
        <v>169100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321100</v>
      </c>
      <c r="E76" s="13">
        <v>298300</v>
      </c>
      <c r="F76" s="13">
        <v>306300</v>
      </c>
      <c r="G76" s="13">
        <v>288800</v>
      </c>
      <c r="H76" s="13">
        <v>293900</v>
      </c>
      <c r="I76" s="13">
        <v>290100</v>
      </c>
      <c r="J76" s="13">
        <v>272500</v>
      </c>
      <c r="K76" s="13">
        <v>266200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18700</v>
      </c>
      <c r="E81" s="13">
        <v>-3600</v>
      </c>
      <c r="F81" s="13">
        <v>17100</v>
      </c>
      <c r="G81" s="13">
        <v>-7000</v>
      </c>
      <c r="H81" s="13">
        <v>2500</v>
      </c>
      <c r="I81" s="13">
        <v>13800</v>
      </c>
      <c r="J81" s="13">
        <v>14900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</v>
      </c>
      <c r="G83" s="13">
        <v>200</v>
      </c>
      <c r="H83" s="13">
        <v>600</v>
      </c>
      <c r="I83" s="13">
        <v>1300</v>
      </c>
      <c r="J83" s="13">
        <v>2500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3600</v>
      </c>
      <c r="F89" s="13">
        <v>27200</v>
      </c>
      <c r="G89" s="13">
        <v>-12500</v>
      </c>
      <c r="H89" s="13">
        <v>6800</v>
      </c>
      <c r="I89" s="13">
        <v>4200</v>
      </c>
      <c r="J89" s="13">
        <v>25700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-400</v>
      </c>
      <c r="I91" s="13">
        <v>-400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-7600</v>
      </c>
      <c r="F94" s="13">
        <v>9700</v>
      </c>
      <c r="G94" s="13">
        <v>-22800</v>
      </c>
      <c r="H94" s="13">
        <v>-14400</v>
      </c>
      <c r="I94" s="13">
        <v>-3000</v>
      </c>
      <c r="J94" s="13">
        <v>-5400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-1500</v>
      </c>
      <c r="F100" s="13">
        <v>0</v>
      </c>
      <c r="G100" s="13">
        <v>0</v>
      </c>
      <c r="H100" s="13">
        <v>-2000</v>
      </c>
      <c r="I100" s="13">
        <v>0</v>
      </c>
      <c r="J100" s="13">
        <v>-3000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-5500</v>
      </c>
      <c r="F102" s="13">
        <v>36900</v>
      </c>
      <c r="G102" s="13">
        <v>-35300</v>
      </c>
      <c r="H102" s="13">
        <v>-9600</v>
      </c>
      <c r="I102" s="13">
        <v>1200</v>
      </c>
      <c r="J102" s="13">
        <v>17300</v>
      </c>
      <c r="K102" s="13">
        <v>20700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506800</v>
      </c>
      <c r="F8" s="13">
        <v>59000</v>
      </c>
      <c r="G8" s="13">
        <v>233900</v>
      </c>
      <c r="H8" s="13">
        <v>186400</v>
      </c>
      <c r="I8" s="13" t="s">
        <v>92</v>
      </c>
      <c r="J8" s="13">
        <v>443200</v>
      </c>
      <c r="K8" s="13">
        <v>102300</v>
      </c>
    </row>
    <row r="9" spans="1:11" x14ac:dyDescent="0.2">
      <c r="C9" s="11" t="s">
        <v>22</v>
      </c>
      <c r="D9" s="13">
        <v>28600</v>
      </c>
      <c r="E9" s="13">
        <v>49200</v>
      </c>
      <c r="F9" s="13">
        <v>51600</v>
      </c>
      <c r="G9" s="13">
        <v>47700</v>
      </c>
      <c r="H9" s="13">
        <v>40200</v>
      </c>
      <c r="I9" s="13">
        <v>37200</v>
      </c>
      <c r="J9" s="13">
        <v>35100</v>
      </c>
      <c r="K9" s="13">
        <v>31700</v>
      </c>
    </row>
    <row r="10" spans="1:11" x14ac:dyDescent="0.2">
      <c r="C10" s="11" t="s">
        <v>23</v>
      </c>
      <c r="D10" s="13" t="s">
        <v>92</v>
      </c>
      <c r="E10" s="13">
        <v>457600</v>
      </c>
      <c r="F10" s="13">
        <v>7400</v>
      </c>
      <c r="G10" s="13">
        <v>186200</v>
      </c>
      <c r="H10" s="13">
        <v>146200</v>
      </c>
      <c r="I10" s="13" t="s">
        <v>92</v>
      </c>
      <c r="J10" s="13">
        <v>408100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762500</v>
      </c>
      <c r="E14" s="13">
        <v>5500</v>
      </c>
      <c r="F14" s="13">
        <v>23600</v>
      </c>
      <c r="G14" s="13">
        <v>10500</v>
      </c>
      <c r="H14" s="13">
        <v>27900</v>
      </c>
      <c r="I14" s="13">
        <v>-1400</v>
      </c>
      <c r="J14" s="13">
        <v>102000</v>
      </c>
      <c r="K14" s="13">
        <v>9500</v>
      </c>
    </row>
    <row r="15" spans="1:11" x14ac:dyDescent="0.2">
      <c r="C15" s="11" t="s">
        <v>28</v>
      </c>
      <c r="D15" s="13">
        <v>36800</v>
      </c>
      <c r="E15" s="13">
        <v>61800</v>
      </c>
      <c r="F15" s="13">
        <v>63400</v>
      </c>
      <c r="G15" s="13">
        <v>55600</v>
      </c>
      <c r="H15" s="13">
        <v>46100</v>
      </c>
      <c r="I15" s="13">
        <v>45100</v>
      </c>
      <c r="J15" s="13">
        <v>48300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832500</v>
      </c>
      <c r="E17" s="13">
        <v>121400</v>
      </c>
      <c r="F17" s="13">
        <v>145200</v>
      </c>
      <c r="G17" s="13">
        <v>118000</v>
      </c>
      <c r="H17" s="13">
        <v>119400</v>
      </c>
      <c r="I17" s="13">
        <v>87000</v>
      </c>
      <c r="J17" s="13">
        <v>190400</v>
      </c>
      <c r="K17" s="13">
        <v>76200</v>
      </c>
    </row>
    <row r="18" spans="3:11" x14ac:dyDescent="0.2">
      <c r="C18" s="11" t="s">
        <v>30</v>
      </c>
      <c r="D18" s="13" t="s">
        <v>92</v>
      </c>
      <c r="E18" s="13">
        <v>385400</v>
      </c>
      <c r="F18" s="13">
        <v>-86200</v>
      </c>
      <c r="G18" s="13">
        <v>115900</v>
      </c>
      <c r="H18" s="13">
        <v>67000</v>
      </c>
      <c r="I18" s="13" t="s">
        <v>92</v>
      </c>
      <c r="J18" s="13">
        <v>252800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-1400</v>
      </c>
      <c r="G20" s="13">
        <v>0</v>
      </c>
      <c r="H20" s="13">
        <v>-4800</v>
      </c>
      <c r="I20" s="13" t="s">
        <v>92</v>
      </c>
      <c r="J20" s="13">
        <v>-14500</v>
      </c>
      <c r="K20" s="13">
        <v>13300</v>
      </c>
    </row>
    <row r="21" spans="3:11" x14ac:dyDescent="0.2">
      <c r="C21" s="11" t="s">
        <v>33</v>
      </c>
      <c r="D21" s="13" t="s">
        <v>92</v>
      </c>
      <c r="E21" s="13">
        <v>446500</v>
      </c>
      <c r="F21" s="13">
        <v>-24100</v>
      </c>
      <c r="G21" s="13">
        <v>171500</v>
      </c>
      <c r="H21" s="13">
        <v>108300</v>
      </c>
      <c r="I21" s="13" t="s">
        <v>92</v>
      </c>
      <c r="J21" s="13">
        <v>286600</v>
      </c>
      <c r="K21" s="13">
        <v>69700</v>
      </c>
    </row>
    <row r="22" spans="3:11" x14ac:dyDescent="0.2">
      <c r="C22" s="11" t="s">
        <v>34</v>
      </c>
      <c r="D22" s="13">
        <v>14000</v>
      </c>
      <c r="E22" s="13">
        <v>16600</v>
      </c>
      <c r="F22" s="13">
        <v>20400</v>
      </c>
      <c r="G22" s="13">
        <v>21500</v>
      </c>
      <c r="H22" s="13">
        <v>17800</v>
      </c>
      <c r="I22" s="13">
        <v>19500</v>
      </c>
      <c r="J22" s="13">
        <v>20100</v>
      </c>
      <c r="K22" s="13">
        <v>20400</v>
      </c>
    </row>
    <row r="23" spans="3:11" x14ac:dyDescent="0.2">
      <c r="C23" s="11" t="s">
        <v>35</v>
      </c>
      <c r="D23" s="13">
        <v>-899200</v>
      </c>
      <c r="E23" s="13">
        <v>368100</v>
      </c>
      <c r="F23" s="13">
        <v>-107900</v>
      </c>
      <c r="G23" s="13">
        <v>94400</v>
      </c>
      <c r="H23" s="13">
        <v>44400</v>
      </c>
      <c r="I23" s="13">
        <v>-107200</v>
      </c>
      <c r="J23" s="13">
        <v>218200</v>
      </c>
      <c r="K23" s="13">
        <v>19000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-899200</v>
      </c>
      <c r="E26" s="13">
        <v>368300</v>
      </c>
      <c r="F26" s="13">
        <v>-107900</v>
      </c>
      <c r="G26" s="13">
        <v>94400</v>
      </c>
      <c r="H26" s="13">
        <v>44400</v>
      </c>
      <c r="I26" s="13">
        <v>-107200</v>
      </c>
      <c r="J26" s="13">
        <v>218300</v>
      </c>
      <c r="K26" s="13">
        <v>19000</v>
      </c>
    </row>
    <row r="27" spans="3:11" x14ac:dyDescent="0.2">
      <c r="C27" s="11" t="s">
        <v>38</v>
      </c>
      <c r="D27" s="13">
        <v>-903000</v>
      </c>
      <c r="E27" s="13">
        <v>364600</v>
      </c>
      <c r="F27" s="13">
        <v>-107900</v>
      </c>
      <c r="G27" s="13">
        <v>94400</v>
      </c>
      <c r="H27" s="13">
        <v>44400</v>
      </c>
      <c r="I27" s="13">
        <v>-107200</v>
      </c>
      <c r="J27" s="13">
        <v>218300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1400</v>
      </c>
      <c r="G32" s="13">
        <v>0</v>
      </c>
      <c r="H32" s="13">
        <v>4800</v>
      </c>
      <c r="I32" s="13" t="s">
        <v>92</v>
      </c>
      <c r="J32" s="13">
        <v>14500</v>
      </c>
      <c r="K32" s="13">
        <v>-13300</v>
      </c>
    </row>
    <row r="33" spans="2:11" x14ac:dyDescent="0.2">
      <c r="C33" s="11" t="s">
        <v>44</v>
      </c>
      <c r="D33" s="13">
        <v>-903000</v>
      </c>
      <c r="E33" s="13">
        <v>364600</v>
      </c>
      <c r="F33" s="13">
        <v>-107900</v>
      </c>
      <c r="G33" s="13">
        <v>94400</v>
      </c>
      <c r="H33" s="13">
        <v>44400</v>
      </c>
      <c r="I33" s="13">
        <v>-107200</v>
      </c>
      <c r="J33" s="13">
        <v>218300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-903000</v>
      </c>
      <c r="E35" s="13">
        <v>364600</v>
      </c>
      <c r="F35" s="13">
        <v>-107900</v>
      </c>
      <c r="G35" s="13">
        <v>94400</v>
      </c>
      <c r="H35" s="13">
        <v>44400</v>
      </c>
      <c r="I35" s="13">
        <v>-107200</v>
      </c>
      <c r="J35" s="13">
        <v>218300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8500</v>
      </c>
      <c r="F41" s="13">
        <v>16100</v>
      </c>
      <c r="G41" s="13">
        <v>1900</v>
      </c>
      <c r="H41" s="13">
        <v>2800</v>
      </c>
      <c r="I41" s="13">
        <v>3900</v>
      </c>
      <c r="J41" s="13">
        <v>2400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98000</v>
      </c>
      <c r="F43" s="13">
        <v>108500</v>
      </c>
      <c r="G43" s="13">
        <v>103600</v>
      </c>
      <c r="H43" s="13">
        <v>88100</v>
      </c>
      <c r="I43" s="13">
        <v>91700</v>
      </c>
      <c r="J43" s="13">
        <v>193900</v>
      </c>
      <c r="K43" s="13">
        <v>91300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159400</v>
      </c>
      <c r="E45" s="13">
        <v>248300</v>
      </c>
      <c r="F45" s="13">
        <v>8500</v>
      </c>
      <c r="G45" s="13">
        <v>66600</v>
      </c>
      <c r="H45" s="13">
        <v>42200</v>
      </c>
      <c r="I45" s="13">
        <v>30800</v>
      </c>
      <c r="J45" s="13">
        <v>128500</v>
      </c>
      <c r="K45" s="13">
        <v>20500</v>
      </c>
    </row>
    <row r="46" spans="2:11" x14ac:dyDescent="0.2">
      <c r="C46" s="11" t="s">
        <v>54</v>
      </c>
      <c r="D46" s="13">
        <v>205100</v>
      </c>
      <c r="E46" s="13">
        <v>354800</v>
      </c>
      <c r="F46" s="13">
        <v>133000</v>
      </c>
      <c r="G46" s="13">
        <v>172100</v>
      </c>
      <c r="H46" s="13">
        <v>133100</v>
      </c>
      <c r="I46" s="13">
        <v>126500</v>
      </c>
      <c r="J46" s="13">
        <v>228400</v>
      </c>
      <c r="K46" s="13">
        <v>224700</v>
      </c>
    </row>
    <row r="47" spans="2:11" x14ac:dyDescent="0.2">
      <c r="C47" s="11" t="s">
        <v>55</v>
      </c>
      <c r="D47" s="13">
        <v>4500</v>
      </c>
      <c r="E47" s="13">
        <v>4600</v>
      </c>
      <c r="F47" s="13" t="s">
        <v>92</v>
      </c>
      <c r="G47" s="13">
        <v>4800</v>
      </c>
      <c r="H47" s="13">
        <v>4900</v>
      </c>
      <c r="I47" s="13">
        <v>5000</v>
      </c>
      <c r="J47" s="13">
        <v>5100</v>
      </c>
      <c r="K47" s="13">
        <v>5200</v>
      </c>
    </row>
    <row r="48" spans="2:11" x14ac:dyDescent="0.2">
      <c r="C48" s="11" t="s">
        <v>56</v>
      </c>
      <c r="D48" s="13">
        <v>1009100</v>
      </c>
      <c r="E48" s="13">
        <v>1773800</v>
      </c>
      <c r="F48" s="13">
        <v>1748600</v>
      </c>
      <c r="G48" s="13">
        <v>1677000</v>
      </c>
      <c r="H48" s="13">
        <v>1293300</v>
      </c>
      <c r="I48" s="13">
        <v>1240700</v>
      </c>
      <c r="J48" s="13">
        <v>1202700</v>
      </c>
      <c r="K48" s="13">
        <v>818000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104100</v>
      </c>
      <c r="F52" s="13">
        <v>23800</v>
      </c>
      <c r="G52" s="13">
        <v>48100</v>
      </c>
      <c r="H52" s="13">
        <v>63100</v>
      </c>
      <c r="I52" s="13">
        <v>23600</v>
      </c>
      <c r="J52" s="13">
        <v>77600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1263300</v>
      </c>
      <c r="E54" s="13">
        <v>2237400</v>
      </c>
      <c r="F54" s="13">
        <v>1905500</v>
      </c>
      <c r="G54" s="13">
        <v>1902000</v>
      </c>
      <c r="H54" s="13">
        <v>1494400</v>
      </c>
      <c r="I54" s="13">
        <v>1395800</v>
      </c>
      <c r="J54" s="13">
        <v>1503600</v>
      </c>
      <c r="K54" s="13">
        <v>1068900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58400</v>
      </c>
      <c r="F57" s="13">
        <v>69400</v>
      </c>
      <c r="G57" s="13">
        <v>112700</v>
      </c>
      <c r="H57" s="13">
        <v>93400</v>
      </c>
      <c r="I57" s="13">
        <v>154300</v>
      </c>
      <c r="J57" s="13">
        <v>55000</v>
      </c>
      <c r="K57" s="13">
        <v>122300</v>
      </c>
    </row>
    <row r="58" spans="3:11" x14ac:dyDescent="0.2">
      <c r="C58" s="11" t="s">
        <v>66</v>
      </c>
      <c r="D58" s="13">
        <v>65000</v>
      </c>
      <c r="E58" s="13">
        <v>65000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64200</v>
      </c>
      <c r="E59" s="13">
        <v>111600</v>
      </c>
      <c r="F59" s="13">
        <v>134100</v>
      </c>
      <c r="G59" s="13">
        <v>118100</v>
      </c>
      <c r="H59" s="13">
        <v>139400</v>
      </c>
      <c r="I59" s="13">
        <v>71700</v>
      </c>
      <c r="J59" s="13">
        <v>177100</v>
      </c>
      <c r="K59" s="13">
        <v>93100</v>
      </c>
    </row>
    <row r="60" spans="3:11" x14ac:dyDescent="0.2">
      <c r="C60" s="11" t="s">
        <v>68</v>
      </c>
      <c r="D60" s="13">
        <v>179200</v>
      </c>
      <c r="E60" s="13">
        <v>235100</v>
      </c>
      <c r="F60" s="13">
        <v>203500</v>
      </c>
      <c r="G60" s="13">
        <v>230800</v>
      </c>
      <c r="H60" s="13">
        <v>232700</v>
      </c>
      <c r="I60" s="13">
        <v>226100</v>
      </c>
      <c r="J60" s="13">
        <v>231500</v>
      </c>
      <c r="K60" s="13">
        <v>215400</v>
      </c>
    </row>
    <row r="61" spans="3:11" x14ac:dyDescent="0.2">
      <c r="C61" s="11" t="s">
        <v>69</v>
      </c>
      <c r="D61" s="13">
        <v>924200</v>
      </c>
      <c r="E61" s="13">
        <v>975300</v>
      </c>
      <c r="F61" s="13">
        <v>1118200</v>
      </c>
      <c r="G61" s="13">
        <v>1140100</v>
      </c>
      <c r="H61" s="13">
        <v>857200</v>
      </c>
      <c r="I61" s="13">
        <v>839200</v>
      </c>
      <c r="J61" s="13">
        <v>830200</v>
      </c>
      <c r="K61" s="13">
        <v>789500</v>
      </c>
    </row>
    <row r="62" spans="3:11" x14ac:dyDescent="0.2">
      <c r="C62" s="11" t="s">
        <v>70</v>
      </c>
      <c r="D62" s="13">
        <v>19200</v>
      </c>
      <c r="E62" s="13">
        <v>18000</v>
      </c>
      <c r="F62" s="13">
        <v>25200</v>
      </c>
      <c r="G62" s="13">
        <v>17000</v>
      </c>
      <c r="H62" s="13">
        <v>14800</v>
      </c>
      <c r="I62" s="13">
        <v>17700</v>
      </c>
      <c r="J62" s="13">
        <v>24100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1122500</v>
      </c>
      <c r="E66" s="13">
        <v>1228400</v>
      </c>
      <c r="F66" s="13">
        <v>1346800</v>
      </c>
      <c r="G66" s="13">
        <v>1387900</v>
      </c>
      <c r="H66" s="13">
        <v>1104700</v>
      </c>
      <c r="I66" s="13">
        <v>1083000</v>
      </c>
      <c r="J66" s="13">
        <v>1073800</v>
      </c>
      <c r="K66" s="13">
        <v>1057700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-1404100</v>
      </c>
      <c r="E72" s="13">
        <v>-504900</v>
      </c>
      <c r="F72" s="13">
        <v>-873200</v>
      </c>
      <c r="G72" s="13">
        <v>-765300</v>
      </c>
      <c r="H72" s="13">
        <v>-859600</v>
      </c>
      <c r="I72" s="13">
        <v>-904000</v>
      </c>
      <c r="J72" s="13">
        <v>-796900</v>
      </c>
      <c r="K72" s="13">
        <v>-1015200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1009000</v>
      </c>
      <c r="F76" s="13">
        <v>558600</v>
      </c>
      <c r="G76" s="13">
        <v>514100</v>
      </c>
      <c r="H76" s="13">
        <v>389600</v>
      </c>
      <c r="I76" s="13">
        <v>312800</v>
      </c>
      <c r="J76" s="13">
        <v>429900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-903000</v>
      </c>
      <c r="E81" s="13">
        <v>364600</v>
      </c>
      <c r="F81" s="13">
        <v>-107900</v>
      </c>
      <c r="G81" s="13">
        <v>94400</v>
      </c>
      <c r="H81" s="13">
        <v>44400</v>
      </c>
      <c r="I81" s="13">
        <v>-107200</v>
      </c>
      <c r="J81" s="13">
        <v>218300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61800</v>
      </c>
      <c r="F83" s="13">
        <v>63400</v>
      </c>
      <c r="G83" s="13">
        <v>55600</v>
      </c>
      <c r="H83" s="13">
        <v>46100</v>
      </c>
      <c r="I83" s="13">
        <v>45100</v>
      </c>
      <c r="J83" s="13">
        <v>48300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100700</v>
      </c>
      <c r="F89" s="13">
        <v>70400</v>
      </c>
      <c r="G89" s="13">
        <v>71000</v>
      </c>
      <c r="H89" s="13">
        <v>99400</v>
      </c>
      <c r="I89" s="13">
        <v>98900</v>
      </c>
      <c r="J89" s="13">
        <v>117800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79000</v>
      </c>
      <c r="E91" s="13">
        <v>-79000</v>
      </c>
      <c r="F91" s="13">
        <v>-200</v>
      </c>
      <c r="G91" s="13">
        <v>-400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-104500</v>
      </c>
      <c r="F94" s="13">
        <v>-151200</v>
      </c>
      <c r="G94" s="13">
        <v>-226800</v>
      </c>
      <c r="H94" s="13">
        <v>-113200</v>
      </c>
      <c r="I94" s="13">
        <v>-77900</v>
      </c>
      <c r="J94" s="13">
        <v>-164400</v>
      </c>
      <c r="K94" s="13">
        <v>-150400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-3700</v>
      </c>
      <c r="F100" s="13">
        <v>94900</v>
      </c>
      <c r="G100" s="13">
        <v>154900</v>
      </c>
      <c r="H100" s="13">
        <v>12700</v>
      </c>
      <c r="I100" s="13">
        <v>-19400</v>
      </c>
      <c r="J100" s="13">
        <v>-64000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-7600</v>
      </c>
      <c r="F102" s="13">
        <v>14200</v>
      </c>
      <c r="G102" s="13">
        <v>-900</v>
      </c>
      <c r="H102" s="13">
        <v>-1200</v>
      </c>
      <c r="I102" s="13">
        <v>1600</v>
      </c>
      <c r="J102" s="13">
        <v>-110600</v>
      </c>
      <c r="K102" s="13">
        <v>-88000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6023300</v>
      </c>
      <c r="E8" s="13">
        <v>5811600</v>
      </c>
      <c r="F8" s="13">
        <v>8165600</v>
      </c>
      <c r="G8" s="13">
        <v>6726000</v>
      </c>
      <c r="H8" s="13">
        <v>6735400</v>
      </c>
      <c r="I8" s="13">
        <v>5952400</v>
      </c>
      <c r="J8" s="13">
        <v>8124200</v>
      </c>
      <c r="K8" s="13">
        <v>6456300</v>
      </c>
    </row>
    <row r="9" spans="1:11" x14ac:dyDescent="0.2">
      <c r="C9" s="11" t="s">
        <v>22</v>
      </c>
      <c r="D9" s="13">
        <v>3650400</v>
      </c>
      <c r="E9" s="13">
        <v>3708400</v>
      </c>
      <c r="F9" s="13">
        <v>4957500</v>
      </c>
      <c r="G9" s="13">
        <v>4396800</v>
      </c>
      <c r="H9" s="13">
        <v>4292700</v>
      </c>
      <c r="I9" s="13">
        <v>4083400</v>
      </c>
      <c r="J9" s="13">
        <v>4858200</v>
      </c>
      <c r="K9" s="13">
        <v>4068000</v>
      </c>
    </row>
    <row r="10" spans="1:11" x14ac:dyDescent="0.2">
      <c r="C10" s="11" t="s">
        <v>23</v>
      </c>
      <c r="D10" s="13">
        <v>2372900</v>
      </c>
      <c r="E10" s="13">
        <v>2103200</v>
      </c>
      <c r="F10" s="13">
        <v>3208000</v>
      </c>
      <c r="G10" s="13">
        <v>2329100</v>
      </c>
      <c r="H10" s="13">
        <v>2442700</v>
      </c>
      <c r="I10" s="13">
        <v>1869000</v>
      </c>
      <c r="J10" s="13">
        <v>3266000</v>
      </c>
      <c r="K10" s="13">
        <v>2388300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1146200</v>
      </c>
      <c r="E12" s="13">
        <v>1167500</v>
      </c>
      <c r="F12" s="13">
        <v>1264500</v>
      </c>
      <c r="G12" s="13">
        <v>1253900</v>
      </c>
      <c r="H12" s="13">
        <v>1331900</v>
      </c>
      <c r="I12" s="13">
        <v>1367400</v>
      </c>
      <c r="J12" s="13">
        <v>1378100</v>
      </c>
      <c r="K12" s="13">
        <v>1328400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5822200</v>
      </c>
      <c r="E17" s="13">
        <v>5902700</v>
      </c>
      <c r="F17" s="13">
        <v>7216900</v>
      </c>
      <c r="G17" s="13">
        <v>6412500</v>
      </c>
      <c r="H17" s="13">
        <v>6804000</v>
      </c>
      <c r="I17" s="13">
        <v>6572200</v>
      </c>
      <c r="J17" s="13">
        <v>7471200</v>
      </c>
      <c r="K17" s="13">
        <v>6519000</v>
      </c>
    </row>
    <row r="18" spans="3:11" x14ac:dyDescent="0.2">
      <c r="C18" s="11" t="s">
        <v>30</v>
      </c>
      <c r="D18" s="13">
        <v>201100</v>
      </c>
      <c r="E18" s="13">
        <v>-91100</v>
      </c>
      <c r="F18" s="13">
        <v>948700</v>
      </c>
      <c r="G18" s="13">
        <v>313500</v>
      </c>
      <c r="H18" s="13">
        <v>-68600</v>
      </c>
      <c r="I18" s="13">
        <v>-619800</v>
      </c>
      <c r="J18" s="13">
        <v>653000</v>
      </c>
      <c r="K18" s="13">
        <v>-62700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-63900</v>
      </c>
      <c r="F20" s="13">
        <v>7100</v>
      </c>
      <c r="G20" s="13">
        <v>-113600</v>
      </c>
      <c r="H20" s="13">
        <v>-212900</v>
      </c>
      <c r="I20" s="13">
        <v>-69800</v>
      </c>
      <c r="J20" s="13">
        <v>-84000</v>
      </c>
      <c r="K20" s="13">
        <v>-68600</v>
      </c>
    </row>
    <row r="21" spans="3:11" x14ac:dyDescent="0.2">
      <c r="C21" s="11" t="s">
        <v>33</v>
      </c>
      <c r="D21" s="13">
        <v>537000</v>
      </c>
      <c r="E21" s="13">
        <v>182200</v>
      </c>
      <c r="F21" s="13">
        <v>1458500</v>
      </c>
      <c r="G21" s="13">
        <v>690800</v>
      </c>
      <c r="H21" s="13">
        <v>205800</v>
      </c>
      <c r="I21" s="13">
        <v>-207000</v>
      </c>
      <c r="J21" s="13">
        <v>1003100</v>
      </c>
      <c r="K21" s="13">
        <v>289800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195200</v>
      </c>
      <c r="E23" s="13">
        <v>-155000</v>
      </c>
      <c r="F23" s="13">
        <v>955800</v>
      </c>
      <c r="G23" s="13">
        <v>199900</v>
      </c>
      <c r="H23" s="13">
        <v>-281500</v>
      </c>
      <c r="I23" s="13">
        <v>-689600</v>
      </c>
      <c r="J23" s="13">
        <v>569000</v>
      </c>
      <c r="K23" s="13">
        <v>-131300</v>
      </c>
    </row>
    <row r="24" spans="3:11" x14ac:dyDescent="0.2">
      <c r="C24" s="11" t="s">
        <v>36</v>
      </c>
      <c r="D24" s="13">
        <v>94600</v>
      </c>
      <c r="E24" s="13">
        <v>-35500</v>
      </c>
      <c r="F24" s="13">
        <v>291000</v>
      </c>
      <c r="G24" s="13">
        <v>94600</v>
      </c>
      <c r="H24" s="13">
        <v>-54400</v>
      </c>
      <c r="I24" s="13">
        <v>-168000</v>
      </c>
      <c r="J24" s="13">
        <v>328800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-119500</v>
      </c>
      <c r="F26" s="13">
        <v>664800</v>
      </c>
      <c r="G26" s="13">
        <v>105300</v>
      </c>
      <c r="H26" s="13">
        <v>-227100</v>
      </c>
      <c r="I26" s="13">
        <v>-521700</v>
      </c>
      <c r="J26" s="13">
        <v>240100</v>
      </c>
      <c r="K26" s="13">
        <v>-149000</v>
      </c>
    </row>
    <row r="27" spans="3:11" x14ac:dyDescent="0.2">
      <c r="C27" s="11" t="s">
        <v>38</v>
      </c>
      <c r="D27" s="13">
        <v>94600</v>
      </c>
      <c r="E27" s="13">
        <v>-121800</v>
      </c>
      <c r="F27" s="13">
        <v>664800</v>
      </c>
      <c r="G27" s="13">
        <v>100500</v>
      </c>
      <c r="H27" s="13">
        <v>-225900</v>
      </c>
      <c r="I27" s="13">
        <v>-524000</v>
      </c>
      <c r="J27" s="13">
        <v>224800</v>
      </c>
      <c r="K27" s="13">
        <v>-149000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16600</v>
      </c>
      <c r="E29" s="13">
        <v>-17700</v>
      </c>
      <c r="F29" s="13">
        <v>1200</v>
      </c>
      <c r="G29" s="13">
        <v>-2400</v>
      </c>
      <c r="H29" s="13">
        <v>-3500</v>
      </c>
      <c r="I29" s="13">
        <v>-3500</v>
      </c>
      <c r="J29" s="13">
        <v>3500</v>
      </c>
      <c r="K29" s="13">
        <v>56800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63900</v>
      </c>
      <c r="F32" s="13">
        <v>-7100</v>
      </c>
      <c r="G32" s="13">
        <v>113600</v>
      </c>
      <c r="H32" s="13">
        <v>212900</v>
      </c>
      <c r="I32" s="13">
        <v>69800</v>
      </c>
      <c r="J32" s="13">
        <v>84000</v>
      </c>
      <c r="K32" s="13">
        <v>68600</v>
      </c>
    </row>
    <row r="33" spans="2:11" x14ac:dyDescent="0.2">
      <c r="C33" s="11" t="s">
        <v>44</v>
      </c>
      <c r="D33" s="13">
        <v>111200</v>
      </c>
      <c r="E33" s="13">
        <v>-139600</v>
      </c>
      <c r="F33" s="13">
        <v>666000</v>
      </c>
      <c r="G33" s="13">
        <v>98200</v>
      </c>
      <c r="H33" s="13">
        <v>-229500</v>
      </c>
      <c r="I33" s="13">
        <v>-527600</v>
      </c>
      <c r="J33" s="13">
        <v>228300</v>
      </c>
      <c r="K33" s="13">
        <v>-92300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111200</v>
      </c>
      <c r="E35" s="13">
        <v>-139600</v>
      </c>
      <c r="F35" s="13">
        <v>666000</v>
      </c>
      <c r="G35" s="13">
        <v>98200</v>
      </c>
      <c r="H35" s="13">
        <v>-229500</v>
      </c>
      <c r="I35" s="13">
        <v>-527600</v>
      </c>
      <c r="J35" s="13">
        <v>228300</v>
      </c>
      <c r="K35" s="13">
        <v>-92300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8384400</v>
      </c>
      <c r="E41" s="13">
        <v>7285500</v>
      </c>
      <c r="F41" s="13">
        <v>6990900</v>
      </c>
      <c r="G41" s="13">
        <v>5584500</v>
      </c>
      <c r="H41" s="13">
        <v>5551300</v>
      </c>
      <c r="I41" s="13">
        <v>6934200</v>
      </c>
      <c r="J41" s="13">
        <v>7406100</v>
      </c>
      <c r="K41" s="13">
        <v>5676700</v>
      </c>
    </row>
    <row r="42" spans="2:11" x14ac:dyDescent="0.2">
      <c r="C42" s="11" t="s">
        <v>50</v>
      </c>
      <c r="D42" s="13">
        <v>715700</v>
      </c>
      <c r="E42" s="13">
        <v>514600</v>
      </c>
      <c r="F42" s="13">
        <v>308700</v>
      </c>
      <c r="G42" s="13">
        <v>623400</v>
      </c>
      <c r="H42" s="13">
        <v>451900</v>
      </c>
      <c r="I42" s="13">
        <v>1016100</v>
      </c>
      <c r="J42" s="13">
        <v>1011400</v>
      </c>
      <c r="K42" s="13">
        <v>1261000</v>
      </c>
    </row>
    <row r="43" spans="2:11" x14ac:dyDescent="0.2">
      <c r="C43" s="11" t="s">
        <v>51</v>
      </c>
      <c r="D43" s="13">
        <v>6940100</v>
      </c>
      <c r="E43" s="13">
        <v>7927800</v>
      </c>
      <c r="F43" s="13">
        <v>8386800</v>
      </c>
      <c r="G43" s="13">
        <v>8166700</v>
      </c>
      <c r="H43" s="13">
        <v>8502700</v>
      </c>
      <c r="I43" s="13">
        <v>8320500</v>
      </c>
      <c r="J43" s="13">
        <v>8649400</v>
      </c>
      <c r="K43" s="13">
        <v>8598500</v>
      </c>
    </row>
    <row r="44" spans="2:11" x14ac:dyDescent="0.2">
      <c r="C44" s="11" t="s">
        <v>52</v>
      </c>
      <c r="D44" s="13">
        <v>3389000</v>
      </c>
      <c r="E44" s="13">
        <v>3350000</v>
      </c>
      <c r="F44" s="13">
        <v>3473000</v>
      </c>
      <c r="G44" s="13">
        <v>4308100</v>
      </c>
      <c r="H44" s="13">
        <v>4265500</v>
      </c>
      <c r="I44" s="13">
        <v>4173300</v>
      </c>
      <c r="J44" s="13">
        <v>3747400</v>
      </c>
      <c r="K44" s="13">
        <v>3760400</v>
      </c>
    </row>
    <row r="45" spans="2:11" x14ac:dyDescent="0.2">
      <c r="C45" s="11" t="s">
        <v>53</v>
      </c>
      <c r="D45" s="13">
        <v>1368600</v>
      </c>
      <c r="E45" s="13">
        <v>722800</v>
      </c>
      <c r="F45" s="13">
        <v>722800</v>
      </c>
      <c r="G45" s="13">
        <v>951100</v>
      </c>
      <c r="H45" s="13">
        <v>951100</v>
      </c>
      <c r="I45" s="13">
        <v>877700</v>
      </c>
      <c r="J45" s="13">
        <v>792500</v>
      </c>
      <c r="K45" s="13">
        <v>1119000</v>
      </c>
    </row>
    <row r="46" spans="2:11" x14ac:dyDescent="0.2">
      <c r="C46" s="11" t="s">
        <v>54</v>
      </c>
      <c r="D46" s="13">
        <v>20797700</v>
      </c>
      <c r="E46" s="13">
        <v>19800600</v>
      </c>
      <c r="F46" s="13">
        <v>19882200</v>
      </c>
      <c r="G46" s="13">
        <v>19633800</v>
      </c>
      <c r="H46" s="13">
        <v>19722500</v>
      </c>
      <c r="I46" s="13">
        <v>21321800</v>
      </c>
      <c r="J46" s="13">
        <v>21606900</v>
      </c>
      <c r="K46" s="13">
        <v>20415700</v>
      </c>
    </row>
    <row r="47" spans="2:11" x14ac:dyDescent="0.2">
      <c r="C47" s="11" t="s">
        <v>55</v>
      </c>
      <c r="D47" s="13">
        <v>1533000</v>
      </c>
      <c r="E47" s="13">
        <v>1582700</v>
      </c>
      <c r="F47" s="13">
        <v>1596900</v>
      </c>
      <c r="G47" s="13">
        <v>1552000</v>
      </c>
      <c r="H47" s="13">
        <v>1536600</v>
      </c>
      <c r="I47" s="13">
        <v>1531900</v>
      </c>
      <c r="J47" s="13">
        <v>1428900</v>
      </c>
      <c r="K47" s="13">
        <v>1427800</v>
      </c>
    </row>
    <row r="48" spans="2:11" x14ac:dyDescent="0.2">
      <c r="C48" s="11" t="s">
        <v>56</v>
      </c>
      <c r="D48" s="13">
        <v>3107500</v>
      </c>
      <c r="E48" s="13">
        <v>3173700</v>
      </c>
      <c r="F48" s="13">
        <v>3274300</v>
      </c>
      <c r="G48" s="13">
        <v>3184400</v>
      </c>
      <c r="H48" s="13">
        <v>3130000</v>
      </c>
      <c r="I48" s="13">
        <v>3235200</v>
      </c>
      <c r="J48" s="13">
        <v>2117400</v>
      </c>
      <c r="K48" s="13">
        <v>2073600</v>
      </c>
    </row>
    <row r="49" spans="3:11" x14ac:dyDescent="0.2">
      <c r="C49" s="11" t="s">
        <v>57</v>
      </c>
      <c r="D49" s="13">
        <v>9340200</v>
      </c>
      <c r="E49" s="13">
        <v>9689100</v>
      </c>
      <c r="F49" s="13">
        <v>9411200</v>
      </c>
      <c r="G49" s="13">
        <v>9883100</v>
      </c>
      <c r="H49" s="13">
        <v>9896100</v>
      </c>
      <c r="I49" s="13">
        <v>10251000</v>
      </c>
      <c r="J49" s="13">
        <v>10415400</v>
      </c>
      <c r="K49" s="13">
        <v>10449700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12028900</v>
      </c>
      <c r="E52" s="13">
        <v>12778900</v>
      </c>
      <c r="F52" s="13">
        <v>12120000</v>
      </c>
      <c r="G52" s="13">
        <v>12021800</v>
      </c>
      <c r="H52" s="13">
        <v>11756800</v>
      </c>
      <c r="I52" s="13">
        <v>11665800</v>
      </c>
      <c r="J52" s="13">
        <v>16172600</v>
      </c>
      <c r="K52" s="13">
        <v>11213900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46807400</v>
      </c>
      <c r="E54" s="13">
        <v>47025000</v>
      </c>
      <c r="F54" s="13">
        <v>46284500</v>
      </c>
      <c r="G54" s="13">
        <v>46275000</v>
      </c>
      <c r="H54" s="13">
        <v>46042000</v>
      </c>
      <c r="I54" s="13">
        <v>48006800</v>
      </c>
      <c r="J54" s="13">
        <v>46744700</v>
      </c>
      <c r="K54" s="13">
        <v>45580700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3850300</v>
      </c>
      <c r="E57" s="13">
        <v>3755700</v>
      </c>
      <c r="F57" s="13">
        <v>4478500</v>
      </c>
      <c r="G57" s="13">
        <v>4566000</v>
      </c>
      <c r="H57" s="13">
        <v>4606200</v>
      </c>
      <c r="I57" s="13">
        <v>4945700</v>
      </c>
      <c r="J57" s="13">
        <v>5646000</v>
      </c>
      <c r="K57" s="13">
        <v>4762400</v>
      </c>
    </row>
    <row r="58" spans="3:11" x14ac:dyDescent="0.2">
      <c r="C58" s="11" t="s">
        <v>66</v>
      </c>
      <c r="D58" s="13">
        <v>1162800</v>
      </c>
      <c r="E58" s="13">
        <v>1272800</v>
      </c>
      <c r="F58" s="13">
        <v>651800</v>
      </c>
      <c r="G58" s="13">
        <v>776000</v>
      </c>
      <c r="H58" s="13">
        <v>662400</v>
      </c>
      <c r="I58" s="13">
        <v>1191200</v>
      </c>
      <c r="J58" s="13">
        <v>2229800</v>
      </c>
      <c r="K58" s="13">
        <v>2270000</v>
      </c>
    </row>
    <row r="59" spans="3:11" x14ac:dyDescent="0.2">
      <c r="C59" s="11" t="s">
        <v>67</v>
      </c>
      <c r="D59" s="13">
        <v>8815000</v>
      </c>
      <c r="E59" s="13">
        <v>9385100</v>
      </c>
      <c r="F59" s="13">
        <v>9129600</v>
      </c>
      <c r="G59" s="13">
        <v>9316500</v>
      </c>
      <c r="H59" s="13">
        <v>9413500</v>
      </c>
      <c r="I59" s="13">
        <v>10122100</v>
      </c>
      <c r="J59" s="13">
        <v>10576300</v>
      </c>
      <c r="K59" s="13">
        <v>8816200</v>
      </c>
    </row>
    <row r="60" spans="3:11" x14ac:dyDescent="0.2">
      <c r="C60" s="11" t="s">
        <v>68</v>
      </c>
      <c r="D60" s="13">
        <v>13828100</v>
      </c>
      <c r="E60" s="13">
        <v>14413600</v>
      </c>
      <c r="F60" s="13">
        <v>14259900</v>
      </c>
      <c r="G60" s="13">
        <v>14658500</v>
      </c>
      <c r="H60" s="13">
        <v>14682200</v>
      </c>
      <c r="I60" s="13">
        <v>16259000</v>
      </c>
      <c r="J60" s="13">
        <v>16683600</v>
      </c>
      <c r="K60" s="13">
        <v>15848500</v>
      </c>
    </row>
    <row r="61" spans="3:11" x14ac:dyDescent="0.2">
      <c r="C61" s="11" t="s">
        <v>69</v>
      </c>
      <c r="D61" s="13">
        <v>6990900</v>
      </c>
      <c r="E61" s="13">
        <v>5773700</v>
      </c>
      <c r="F61" s="13">
        <v>5625900</v>
      </c>
      <c r="G61" s="13">
        <v>5674400</v>
      </c>
      <c r="H61" s="13">
        <v>5556100</v>
      </c>
      <c r="I61" s="13">
        <v>5279300</v>
      </c>
      <c r="J61" s="13">
        <v>3345200</v>
      </c>
      <c r="K61" s="13">
        <v>3274300</v>
      </c>
    </row>
    <row r="62" spans="3:11" x14ac:dyDescent="0.2">
      <c r="C62" s="11" t="s">
        <v>70</v>
      </c>
      <c r="D62" s="13">
        <v>7867500</v>
      </c>
      <c r="E62" s="13">
        <v>7906500</v>
      </c>
      <c r="F62" s="13">
        <v>8180900</v>
      </c>
      <c r="G62" s="13">
        <v>8872900</v>
      </c>
      <c r="H62" s="13">
        <v>8797200</v>
      </c>
      <c r="I62" s="13">
        <v>8697900</v>
      </c>
      <c r="J62" s="13">
        <v>8597300</v>
      </c>
      <c r="K62" s="13">
        <v>8668300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28778800</v>
      </c>
      <c r="E66" s="13">
        <v>28187300</v>
      </c>
      <c r="F66" s="13">
        <v>28156600</v>
      </c>
      <c r="G66" s="13">
        <v>29299300</v>
      </c>
      <c r="H66" s="13">
        <v>29128900</v>
      </c>
      <c r="I66" s="13">
        <v>30337800</v>
      </c>
      <c r="J66" s="13">
        <v>28659300</v>
      </c>
      <c r="K66" s="13">
        <v>27871500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-1944700</v>
      </c>
      <c r="E72" s="13">
        <v>-2048800</v>
      </c>
      <c r="F72" s="13">
        <v>-1908000</v>
      </c>
      <c r="G72" s="13">
        <v>-2571600</v>
      </c>
      <c r="H72" s="13">
        <v>-2351600</v>
      </c>
      <c r="I72" s="13">
        <v>-1780300</v>
      </c>
      <c r="J72" s="13">
        <v>-1256200</v>
      </c>
      <c r="K72" s="13">
        <v>-1482200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18028600</v>
      </c>
      <c r="E76" s="13">
        <v>18837700</v>
      </c>
      <c r="F76" s="13">
        <v>18127900</v>
      </c>
      <c r="G76" s="13">
        <v>16975800</v>
      </c>
      <c r="H76" s="13">
        <v>16913100</v>
      </c>
      <c r="I76" s="13">
        <v>17669000</v>
      </c>
      <c r="J76" s="13">
        <v>18085400</v>
      </c>
      <c r="K76" s="13">
        <v>17709200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111200</v>
      </c>
      <c r="E81" s="13">
        <v>-139600</v>
      </c>
      <c r="F81" s="13">
        <v>666000</v>
      </c>
      <c r="G81" s="13">
        <v>98200</v>
      </c>
      <c r="H81" s="13">
        <v>-229500</v>
      </c>
      <c r="I81" s="13">
        <v>-527600</v>
      </c>
      <c r="J81" s="13">
        <v>228300</v>
      </c>
      <c r="K81" s="13">
        <v>-92300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341900</v>
      </c>
      <c r="E83" s="13">
        <v>337100</v>
      </c>
      <c r="F83" s="13">
        <v>502700</v>
      </c>
      <c r="G83" s="13">
        <v>490900</v>
      </c>
      <c r="H83" s="13">
        <v>487400</v>
      </c>
      <c r="I83" s="13">
        <v>482600</v>
      </c>
      <c r="J83" s="13">
        <v>434100</v>
      </c>
      <c r="K83" s="13">
        <v>421100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393900</v>
      </c>
      <c r="E89" s="13">
        <v>158500</v>
      </c>
      <c r="F89" s="13">
        <v>1879600</v>
      </c>
      <c r="G89" s="13">
        <v>548900</v>
      </c>
      <c r="H89" s="13">
        <v>-1083500</v>
      </c>
      <c r="I89" s="13">
        <v>-883600</v>
      </c>
      <c r="J89" s="13">
        <v>1639500</v>
      </c>
      <c r="K89" s="13">
        <v>-97000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-182200</v>
      </c>
      <c r="F91" s="13">
        <v>-228300</v>
      </c>
      <c r="G91" s="13">
        <v>-225900</v>
      </c>
      <c r="H91" s="13">
        <v>-155000</v>
      </c>
      <c r="I91" s="13">
        <v>-207000</v>
      </c>
      <c r="J91" s="13">
        <v>-202300</v>
      </c>
      <c r="K91" s="13">
        <v>-162100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-363200</v>
      </c>
      <c r="E94" s="13">
        <v>-337100</v>
      </c>
      <c r="F94" s="13">
        <v>-263800</v>
      </c>
      <c r="G94" s="13">
        <v>-204600</v>
      </c>
      <c r="H94" s="13">
        <v>353700</v>
      </c>
      <c r="I94" s="13">
        <v>-82800</v>
      </c>
      <c r="J94" s="13">
        <v>121800</v>
      </c>
      <c r="K94" s="13">
        <v>-113600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-17700</v>
      </c>
      <c r="F96" s="13">
        <v>0</v>
      </c>
      <c r="G96" s="13">
        <v>-379700</v>
      </c>
      <c r="H96" s="13">
        <v>-293400</v>
      </c>
      <c r="I96" s="13">
        <v>-1200</v>
      </c>
      <c r="J96" s="13">
        <v>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1101300</v>
      </c>
      <c r="E100" s="13">
        <v>464900</v>
      </c>
      <c r="F100" s="13">
        <v>-140800</v>
      </c>
      <c r="G100" s="13">
        <v>-357200</v>
      </c>
      <c r="H100" s="13">
        <v>-580800</v>
      </c>
      <c r="I100" s="13">
        <v>512200</v>
      </c>
      <c r="J100" s="13">
        <v>98200</v>
      </c>
      <c r="K100" s="13">
        <v>-71000</v>
      </c>
    </row>
    <row r="101" spans="3:11" x14ac:dyDescent="0.2">
      <c r="C101" s="11" t="s">
        <v>19</v>
      </c>
      <c r="D101" s="13">
        <v>-33100</v>
      </c>
      <c r="E101" s="13">
        <v>8300</v>
      </c>
      <c r="F101" s="13">
        <v>-68600</v>
      </c>
      <c r="G101" s="13">
        <v>46100</v>
      </c>
      <c r="H101" s="13">
        <v>-72200</v>
      </c>
      <c r="I101" s="13">
        <v>-17700</v>
      </c>
      <c r="J101" s="13">
        <v>-130100</v>
      </c>
      <c r="K101" s="13">
        <v>52000</v>
      </c>
    </row>
    <row r="102" spans="3:11" x14ac:dyDescent="0.2">
      <c r="C102" s="11" t="s">
        <v>20</v>
      </c>
      <c r="D102" s="13">
        <v>1098900</v>
      </c>
      <c r="E102" s="13">
        <v>294500</v>
      </c>
      <c r="F102" s="13">
        <v>1406500</v>
      </c>
      <c r="G102" s="13">
        <v>33100</v>
      </c>
      <c r="H102" s="13">
        <v>-1382800</v>
      </c>
      <c r="I102" s="13">
        <v>-472000</v>
      </c>
      <c r="J102" s="13">
        <v>1729400</v>
      </c>
      <c r="K102" s="13">
        <v>-229500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708600</v>
      </c>
      <c r="E8" s="13">
        <v>807800</v>
      </c>
      <c r="F8" s="13">
        <v>743300</v>
      </c>
      <c r="G8" s="13">
        <v>639100</v>
      </c>
      <c r="H8" s="13">
        <v>636200</v>
      </c>
      <c r="I8" s="13">
        <v>730800</v>
      </c>
      <c r="J8" s="13">
        <v>727200</v>
      </c>
      <c r="K8" s="13">
        <v>627600</v>
      </c>
    </row>
    <row r="9" spans="1:11" x14ac:dyDescent="0.2">
      <c r="C9" s="11" t="s">
        <v>22</v>
      </c>
      <c r="D9" s="13">
        <v>494100</v>
      </c>
      <c r="E9" s="13">
        <v>572500</v>
      </c>
      <c r="F9" s="13">
        <v>521300</v>
      </c>
      <c r="G9" s="13">
        <v>450800</v>
      </c>
      <c r="H9" s="13">
        <v>446500</v>
      </c>
      <c r="I9" s="13">
        <v>505200</v>
      </c>
      <c r="J9" s="13">
        <v>509900</v>
      </c>
      <c r="K9" s="13">
        <v>453800</v>
      </c>
    </row>
    <row r="10" spans="1:11" x14ac:dyDescent="0.2">
      <c r="C10" s="11" t="s">
        <v>23</v>
      </c>
      <c r="D10" s="13">
        <v>214500</v>
      </c>
      <c r="E10" s="13">
        <v>235300</v>
      </c>
      <c r="F10" s="13">
        <v>222000</v>
      </c>
      <c r="G10" s="13">
        <v>188300</v>
      </c>
      <c r="H10" s="13">
        <v>189600</v>
      </c>
      <c r="I10" s="13">
        <v>225600</v>
      </c>
      <c r="J10" s="13">
        <v>217300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24400</v>
      </c>
      <c r="F14" s="13">
        <v>5400</v>
      </c>
      <c r="G14" s="13">
        <v>2000</v>
      </c>
      <c r="H14" s="13">
        <v>1900</v>
      </c>
      <c r="I14" s="13">
        <v>53000</v>
      </c>
      <c r="J14" s="13">
        <v>7100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717000</v>
      </c>
      <c r="F17" s="13">
        <v>640900</v>
      </c>
      <c r="G17" s="13">
        <v>558600</v>
      </c>
      <c r="H17" s="13">
        <v>548500</v>
      </c>
      <c r="I17" s="13">
        <v>666100</v>
      </c>
      <c r="J17" s="13">
        <v>634900</v>
      </c>
      <c r="K17" s="13">
        <v>558600</v>
      </c>
    </row>
    <row r="18" spans="3:11" x14ac:dyDescent="0.2">
      <c r="C18" s="11" t="s">
        <v>30</v>
      </c>
      <c r="D18" s="13">
        <v>113000</v>
      </c>
      <c r="E18" s="13">
        <v>90800</v>
      </c>
      <c r="F18" s="13">
        <v>102400</v>
      </c>
      <c r="G18" s="13">
        <v>80600</v>
      </c>
      <c r="H18" s="13">
        <v>87700</v>
      </c>
      <c r="I18" s="13">
        <v>64700</v>
      </c>
      <c r="J18" s="13">
        <v>92400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3700</v>
      </c>
      <c r="F20" s="13">
        <v>13800</v>
      </c>
      <c r="G20" s="13">
        <v>-3900</v>
      </c>
      <c r="H20" s="13">
        <v>-600</v>
      </c>
      <c r="I20" s="13">
        <v>-100</v>
      </c>
      <c r="J20" s="13">
        <v>14100</v>
      </c>
      <c r="K20" s="13">
        <v>-800</v>
      </c>
    </row>
    <row r="21" spans="3:11" x14ac:dyDescent="0.2">
      <c r="C21" s="11" t="s">
        <v>33</v>
      </c>
      <c r="D21" s="13">
        <v>131900</v>
      </c>
      <c r="E21" s="13">
        <v>115600</v>
      </c>
      <c r="F21" s="13">
        <v>137900</v>
      </c>
      <c r="G21" s="13">
        <v>96400</v>
      </c>
      <c r="H21" s="13">
        <v>106800</v>
      </c>
      <c r="I21" s="13">
        <v>84200</v>
      </c>
      <c r="J21" s="13">
        <v>121500</v>
      </c>
      <c r="K21" s="13">
        <v>82900</v>
      </c>
    </row>
    <row r="22" spans="3:11" x14ac:dyDescent="0.2">
      <c r="C22" s="11" t="s">
        <v>34</v>
      </c>
      <c r="D22" s="13">
        <v>18500</v>
      </c>
      <c r="E22" s="13">
        <v>17900</v>
      </c>
      <c r="F22" s="13">
        <v>43600</v>
      </c>
      <c r="G22" s="13">
        <v>17300</v>
      </c>
      <c r="H22" s="13">
        <v>17500</v>
      </c>
      <c r="I22" s="13">
        <v>17400</v>
      </c>
      <c r="J22" s="13">
        <v>37600</v>
      </c>
      <c r="K22" s="13">
        <v>13500</v>
      </c>
    </row>
    <row r="23" spans="3:11" x14ac:dyDescent="0.2">
      <c r="C23" s="11" t="s">
        <v>35</v>
      </c>
      <c r="D23" s="13">
        <v>93400</v>
      </c>
      <c r="E23" s="13">
        <v>76700</v>
      </c>
      <c r="F23" s="13">
        <v>72600</v>
      </c>
      <c r="G23" s="13">
        <v>59400</v>
      </c>
      <c r="H23" s="13">
        <v>69600</v>
      </c>
      <c r="I23" s="13">
        <v>47200</v>
      </c>
      <c r="J23" s="13">
        <v>68800</v>
      </c>
      <c r="K23" s="13">
        <v>54800</v>
      </c>
    </row>
    <row r="24" spans="3:11" x14ac:dyDescent="0.2">
      <c r="C24" s="11" t="s">
        <v>36</v>
      </c>
      <c r="D24" s="13">
        <v>19400</v>
      </c>
      <c r="E24" s="13">
        <v>20600</v>
      </c>
      <c r="F24" s="13">
        <v>18300</v>
      </c>
      <c r="G24" s="13">
        <v>13000</v>
      </c>
      <c r="H24" s="13">
        <v>14900</v>
      </c>
      <c r="I24" s="13">
        <v>20800</v>
      </c>
      <c r="J24" s="13">
        <v>20600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56100</v>
      </c>
      <c r="F26" s="13">
        <v>54300</v>
      </c>
      <c r="G26" s="13">
        <v>46400</v>
      </c>
      <c r="H26" s="13">
        <v>54600</v>
      </c>
      <c r="I26" s="13">
        <v>26400</v>
      </c>
      <c r="J26" s="13">
        <v>48300</v>
      </c>
      <c r="K26" s="13">
        <v>42900</v>
      </c>
    </row>
    <row r="27" spans="3:11" x14ac:dyDescent="0.2">
      <c r="C27" s="11" t="s">
        <v>38</v>
      </c>
      <c r="D27" s="13">
        <v>74000</v>
      </c>
      <c r="E27" s="13">
        <v>56200</v>
      </c>
      <c r="F27" s="13">
        <v>54400</v>
      </c>
      <c r="G27" s="13">
        <v>46400</v>
      </c>
      <c r="H27" s="13">
        <v>54900</v>
      </c>
      <c r="I27" s="13">
        <v>26500</v>
      </c>
      <c r="J27" s="13">
        <v>48600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-3700</v>
      </c>
      <c r="F32" s="13">
        <v>-13800</v>
      </c>
      <c r="G32" s="13">
        <v>3900</v>
      </c>
      <c r="H32" s="13">
        <v>600</v>
      </c>
      <c r="I32" s="13">
        <v>100</v>
      </c>
      <c r="J32" s="13">
        <v>-14100</v>
      </c>
      <c r="K32" s="13">
        <v>800</v>
      </c>
    </row>
    <row r="33" spans="2:11" x14ac:dyDescent="0.2">
      <c r="C33" s="11" t="s">
        <v>44</v>
      </c>
      <c r="D33" s="13">
        <v>74000</v>
      </c>
      <c r="E33" s="13">
        <v>56200</v>
      </c>
      <c r="F33" s="13">
        <v>54400</v>
      </c>
      <c r="G33" s="13">
        <v>46400</v>
      </c>
      <c r="H33" s="13">
        <v>54900</v>
      </c>
      <c r="I33" s="13">
        <v>26500</v>
      </c>
      <c r="J33" s="13">
        <v>48600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56200</v>
      </c>
      <c r="F35" s="13">
        <v>54400</v>
      </c>
      <c r="G35" s="13">
        <v>46400</v>
      </c>
      <c r="H35" s="13">
        <v>54900</v>
      </c>
      <c r="I35" s="13">
        <v>26500</v>
      </c>
      <c r="J35" s="13">
        <v>48600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1106200</v>
      </c>
      <c r="E41" s="13">
        <v>949300</v>
      </c>
      <c r="F41" s="13">
        <v>977100</v>
      </c>
      <c r="G41" s="13">
        <v>853300</v>
      </c>
      <c r="H41" s="13">
        <v>851300</v>
      </c>
      <c r="I41" s="13">
        <v>890800</v>
      </c>
      <c r="J41" s="13">
        <v>387400</v>
      </c>
      <c r="K41" s="13">
        <v>185500</v>
      </c>
    </row>
    <row r="42" spans="2:11" x14ac:dyDescent="0.2">
      <c r="C42" s="11" t="s">
        <v>50</v>
      </c>
      <c r="D42" s="13">
        <v>29700</v>
      </c>
      <c r="E42" s="13">
        <v>29600</v>
      </c>
      <c r="F42" s="13">
        <v>29600</v>
      </c>
      <c r="G42" s="13">
        <v>29600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236200</v>
      </c>
      <c r="E43" s="13">
        <v>328600</v>
      </c>
      <c r="F43" s="13">
        <v>244500</v>
      </c>
      <c r="G43" s="13">
        <v>182200</v>
      </c>
      <c r="H43" s="13">
        <v>225100</v>
      </c>
      <c r="I43" s="13">
        <v>225500</v>
      </c>
      <c r="J43" s="13">
        <v>205700</v>
      </c>
      <c r="K43" s="13">
        <v>243100</v>
      </c>
    </row>
    <row r="44" spans="2:11" x14ac:dyDescent="0.2">
      <c r="C44" s="11" t="s">
        <v>52</v>
      </c>
      <c r="D44" s="13">
        <v>349000</v>
      </c>
      <c r="E44" s="13">
        <v>311200</v>
      </c>
      <c r="F44" s="13">
        <v>382300</v>
      </c>
      <c r="G44" s="13">
        <v>464100</v>
      </c>
      <c r="H44" s="13">
        <v>407700</v>
      </c>
      <c r="I44" s="13">
        <v>401600</v>
      </c>
      <c r="J44" s="13">
        <v>405100</v>
      </c>
      <c r="K44" s="13">
        <v>446700</v>
      </c>
    </row>
    <row r="45" spans="2:11" x14ac:dyDescent="0.2">
      <c r="C45" s="11" t="s">
        <v>53</v>
      </c>
      <c r="D45" s="13">
        <v>36800</v>
      </c>
      <c r="E45" s="13">
        <v>43800</v>
      </c>
      <c r="F45" s="13">
        <v>46600</v>
      </c>
      <c r="G45" s="13">
        <v>58700</v>
      </c>
      <c r="H45" s="13">
        <v>51300</v>
      </c>
      <c r="I45" s="13">
        <v>54900</v>
      </c>
      <c r="J45" s="13">
        <v>109900</v>
      </c>
      <c r="K45" s="13">
        <v>108400</v>
      </c>
    </row>
    <row r="46" spans="2:11" x14ac:dyDescent="0.2">
      <c r="C46" s="11" t="s">
        <v>54</v>
      </c>
      <c r="D46" s="13">
        <v>1757900</v>
      </c>
      <c r="E46" s="13">
        <v>1662400</v>
      </c>
      <c r="F46" s="13">
        <v>1680100</v>
      </c>
      <c r="G46" s="13">
        <v>1587800</v>
      </c>
      <c r="H46" s="13">
        <v>1535500</v>
      </c>
      <c r="I46" s="13">
        <v>1572800</v>
      </c>
      <c r="J46" s="13">
        <v>1108100</v>
      </c>
      <c r="K46" s="13">
        <v>983600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2200</v>
      </c>
      <c r="G47" s="13">
        <v>2500</v>
      </c>
      <c r="H47" s="13">
        <v>2700</v>
      </c>
      <c r="I47" s="13">
        <v>3000</v>
      </c>
      <c r="J47" s="13">
        <v>3100</v>
      </c>
      <c r="K47" s="13">
        <v>3400</v>
      </c>
    </row>
    <row r="48" spans="2:11" x14ac:dyDescent="0.2">
      <c r="C48" s="11" t="s">
        <v>56</v>
      </c>
      <c r="D48" s="13">
        <v>490900</v>
      </c>
      <c r="E48" s="13">
        <v>490100</v>
      </c>
      <c r="F48" s="13">
        <v>499700</v>
      </c>
      <c r="G48" s="13">
        <v>492800</v>
      </c>
      <c r="H48" s="13">
        <v>496000</v>
      </c>
      <c r="I48" s="13">
        <v>505800</v>
      </c>
      <c r="J48" s="13">
        <v>412600</v>
      </c>
      <c r="K48" s="13">
        <v>405300</v>
      </c>
    </row>
    <row r="49" spans="3:11" x14ac:dyDescent="0.2">
      <c r="C49" s="11" t="s">
        <v>57</v>
      </c>
      <c r="D49" s="13">
        <v>4670100</v>
      </c>
      <c r="E49" s="13">
        <v>4672200</v>
      </c>
      <c r="F49" s="13">
        <v>4667700</v>
      </c>
      <c r="G49" s="13">
        <v>4667100</v>
      </c>
      <c r="H49" s="13">
        <v>4668800</v>
      </c>
      <c r="I49" s="13">
        <v>4668700</v>
      </c>
      <c r="J49" s="13">
        <v>4670300</v>
      </c>
      <c r="K49" s="13">
        <v>4667300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160600</v>
      </c>
      <c r="E52" s="13">
        <v>146800</v>
      </c>
      <c r="F52" s="13">
        <v>134700</v>
      </c>
      <c r="G52" s="13">
        <v>144000</v>
      </c>
      <c r="H52" s="13">
        <v>122500</v>
      </c>
      <c r="I52" s="13">
        <v>115000</v>
      </c>
      <c r="J52" s="13">
        <v>123500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7081200</v>
      </c>
      <c r="E54" s="13">
        <v>6973300</v>
      </c>
      <c r="F54" s="13">
        <v>6984400</v>
      </c>
      <c r="G54" s="13">
        <v>6894200</v>
      </c>
      <c r="H54" s="13">
        <v>6825600</v>
      </c>
      <c r="I54" s="13">
        <v>6865200</v>
      </c>
      <c r="J54" s="13">
        <v>6317600</v>
      </c>
      <c r="K54" s="13">
        <v>6166600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673700</v>
      </c>
      <c r="E57" s="13">
        <v>643100</v>
      </c>
      <c r="F57" s="13">
        <v>621300</v>
      </c>
      <c r="G57" s="13">
        <v>593800</v>
      </c>
      <c r="H57" s="13">
        <v>613900</v>
      </c>
      <c r="I57" s="13">
        <v>679800</v>
      </c>
      <c r="J57" s="13">
        <v>676100</v>
      </c>
      <c r="K57" s="13">
        <v>582800</v>
      </c>
    </row>
    <row r="58" spans="3:11" x14ac:dyDescent="0.2">
      <c r="C58" s="11" t="s">
        <v>66</v>
      </c>
      <c r="D58" s="13">
        <v>27800</v>
      </c>
      <c r="E58" s="13">
        <v>27900</v>
      </c>
      <c r="F58" s="13">
        <v>32800</v>
      </c>
      <c r="G58" s="13">
        <v>31500</v>
      </c>
      <c r="H58" s="13">
        <v>31000</v>
      </c>
      <c r="I58" s="13">
        <v>48300</v>
      </c>
      <c r="J58" s="13">
        <v>25300</v>
      </c>
      <c r="K58" s="13">
        <v>7800</v>
      </c>
    </row>
    <row r="59" spans="3:11" x14ac:dyDescent="0.2">
      <c r="C59" s="11" t="s">
        <v>67</v>
      </c>
      <c r="D59" s="13">
        <v>345500</v>
      </c>
      <c r="E59" s="13">
        <v>321600</v>
      </c>
      <c r="F59" s="13">
        <v>319600</v>
      </c>
      <c r="G59" s="13">
        <v>306600</v>
      </c>
      <c r="H59" s="13">
        <v>291900</v>
      </c>
      <c r="I59" s="13">
        <v>293800</v>
      </c>
      <c r="J59" s="13">
        <v>292200</v>
      </c>
      <c r="K59" s="13">
        <v>301200</v>
      </c>
    </row>
    <row r="60" spans="3:11" x14ac:dyDescent="0.2">
      <c r="C60" s="11" t="s">
        <v>68</v>
      </c>
      <c r="D60" s="13">
        <v>1047000</v>
      </c>
      <c r="E60" s="13">
        <v>992700</v>
      </c>
      <c r="F60" s="13">
        <v>973600</v>
      </c>
      <c r="G60" s="13">
        <v>931900</v>
      </c>
      <c r="H60" s="13">
        <v>936900</v>
      </c>
      <c r="I60" s="13">
        <v>1021900</v>
      </c>
      <c r="J60" s="13">
        <v>993600</v>
      </c>
      <c r="K60" s="13">
        <v>891800</v>
      </c>
    </row>
    <row r="61" spans="3:11" x14ac:dyDescent="0.2">
      <c r="C61" s="11" t="s">
        <v>69</v>
      </c>
      <c r="D61" s="13">
        <v>2177600</v>
      </c>
      <c r="E61" s="13">
        <v>2204100</v>
      </c>
      <c r="F61" s="13">
        <v>2185500</v>
      </c>
      <c r="G61" s="13">
        <v>2212500</v>
      </c>
      <c r="H61" s="13">
        <v>2171800</v>
      </c>
      <c r="I61" s="13">
        <v>2194400</v>
      </c>
      <c r="J61" s="13">
        <v>2061700</v>
      </c>
      <c r="K61" s="13">
        <v>2085200</v>
      </c>
    </row>
    <row r="62" spans="3:11" x14ac:dyDescent="0.2">
      <c r="C62" s="11" t="s">
        <v>70</v>
      </c>
      <c r="D62" s="13">
        <v>812900</v>
      </c>
      <c r="E62" s="13">
        <v>754500</v>
      </c>
      <c r="F62" s="13">
        <v>800900</v>
      </c>
      <c r="G62" s="13">
        <v>799000</v>
      </c>
      <c r="H62" s="13">
        <v>798000</v>
      </c>
      <c r="I62" s="13">
        <v>755900</v>
      </c>
      <c r="J62" s="13">
        <v>826600</v>
      </c>
      <c r="K62" s="13">
        <v>819700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4037500</v>
      </c>
      <c r="E66" s="13">
        <v>3951200</v>
      </c>
      <c r="F66" s="13">
        <v>3958700</v>
      </c>
      <c r="G66" s="13">
        <v>3942100</v>
      </c>
      <c r="H66" s="13">
        <v>3905300</v>
      </c>
      <c r="I66" s="13">
        <v>3971100</v>
      </c>
      <c r="J66" s="13">
        <v>3881000</v>
      </c>
      <c r="K66" s="13">
        <v>3796200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2940500</v>
      </c>
      <c r="E72" s="13">
        <v>2909500</v>
      </c>
      <c r="F72" s="13">
        <v>2929200</v>
      </c>
      <c r="G72" s="13">
        <v>2851700</v>
      </c>
      <c r="H72" s="13">
        <v>2825400</v>
      </c>
      <c r="I72" s="13">
        <v>2782400</v>
      </c>
      <c r="J72" s="13">
        <v>2321600</v>
      </c>
      <c r="K72" s="13">
        <v>2254100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3043700</v>
      </c>
      <c r="E76" s="13">
        <v>3022100</v>
      </c>
      <c r="F76" s="13">
        <v>3025700</v>
      </c>
      <c r="G76" s="13">
        <v>2952000</v>
      </c>
      <c r="H76" s="13">
        <v>2920200</v>
      </c>
      <c r="I76" s="13">
        <v>2894100</v>
      </c>
      <c r="J76" s="13">
        <v>2436700</v>
      </c>
      <c r="K76" s="13">
        <v>2370400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74000</v>
      </c>
      <c r="E81" s="13">
        <v>56200</v>
      </c>
      <c r="F81" s="13">
        <v>54400</v>
      </c>
      <c r="G81" s="13">
        <v>46400</v>
      </c>
      <c r="H81" s="13">
        <v>54900</v>
      </c>
      <c r="I81" s="13">
        <v>26500</v>
      </c>
      <c r="J81" s="13">
        <v>48600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21100</v>
      </c>
      <c r="F83" s="13">
        <v>21600</v>
      </c>
      <c r="G83" s="13">
        <v>19800</v>
      </c>
      <c r="H83" s="13">
        <v>19800</v>
      </c>
      <c r="I83" s="13">
        <v>19600</v>
      </c>
      <c r="J83" s="13">
        <v>15000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242800</v>
      </c>
      <c r="E89" s="13">
        <v>113200</v>
      </c>
      <c r="F89" s="13">
        <v>165500</v>
      </c>
      <c r="G89" s="13">
        <v>58700</v>
      </c>
      <c r="H89" s="13">
        <v>29700</v>
      </c>
      <c r="I89" s="13">
        <v>119200</v>
      </c>
      <c r="J89" s="13">
        <v>249100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-11400</v>
      </c>
      <c r="F91" s="13">
        <v>-24700</v>
      </c>
      <c r="G91" s="13">
        <v>-13100</v>
      </c>
      <c r="H91" s="13">
        <v>-11200</v>
      </c>
      <c r="I91" s="13">
        <v>-6900</v>
      </c>
      <c r="J91" s="13">
        <v>-20300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-12500</v>
      </c>
      <c r="F94" s="13">
        <v>-21200</v>
      </c>
      <c r="G94" s="13">
        <v>-43600</v>
      </c>
      <c r="H94" s="13">
        <v>-13400</v>
      </c>
      <c r="I94" s="13">
        <v>-9100</v>
      </c>
      <c r="J94" s="13">
        <v>-32200</v>
      </c>
      <c r="K94" s="13">
        <v>-282600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-67200</v>
      </c>
      <c r="E100" s="13">
        <v>-112700</v>
      </c>
      <c r="F100" s="13">
        <v>-26900</v>
      </c>
      <c r="G100" s="13">
        <v>-15000</v>
      </c>
      <c r="H100" s="13">
        <v>-51900</v>
      </c>
      <c r="I100" s="13">
        <v>391200</v>
      </c>
      <c r="J100" s="13">
        <v>-14700</v>
      </c>
      <c r="K100" s="13">
        <v>-9900</v>
      </c>
    </row>
    <row r="101" spans="3:11" x14ac:dyDescent="0.2">
      <c r="C101" s="11" t="s">
        <v>19</v>
      </c>
      <c r="D101" s="13">
        <v>-2100</v>
      </c>
      <c r="E101" s="13">
        <v>-14200</v>
      </c>
      <c r="F101" s="13">
        <v>4700</v>
      </c>
      <c r="G101" s="13">
        <v>2000</v>
      </c>
      <c r="H101" s="13">
        <v>-3900</v>
      </c>
      <c r="I101" s="13">
        <v>2100</v>
      </c>
      <c r="J101" s="13">
        <v>-400</v>
      </c>
      <c r="K101" s="13">
        <v>-1500</v>
      </c>
    </row>
    <row r="102" spans="3:11" x14ac:dyDescent="0.2">
      <c r="C102" s="11" t="s">
        <v>20</v>
      </c>
      <c r="D102" s="13">
        <v>157000</v>
      </c>
      <c r="E102" s="13">
        <v>-26300</v>
      </c>
      <c r="F102" s="13">
        <v>122200</v>
      </c>
      <c r="G102" s="13">
        <v>2000</v>
      </c>
      <c r="H102" s="13">
        <v>-39500</v>
      </c>
      <c r="I102" s="13">
        <v>503400</v>
      </c>
      <c r="J102" s="13">
        <v>201900</v>
      </c>
      <c r="K102" s="13">
        <v>-291900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2600</v>
      </c>
      <c r="G12" s="13">
        <v>3300</v>
      </c>
      <c r="H12" s="13">
        <v>1500</v>
      </c>
      <c r="I12" s="13">
        <v>1100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2300</v>
      </c>
      <c r="F17" s="13">
        <v>3600</v>
      </c>
      <c r="G17" s="13">
        <v>3900</v>
      </c>
      <c r="H17" s="13">
        <v>2500</v>
      </c>
      <c r="I17" s="13">
        <v>2000</v>
      </c>
      <c r="J17" s="13">
        <v>2800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-3600</v>
      </c>
      <c r="G18" s="13">
        <v>-3900</v>
      </c>
      <c r="H18" s="13">
        <v>-2500</v>
      </c>
      <c r="I18" s="13">
        <v>-2000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5900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2300</v>
      </c>
      <c r="G21" s="13">
        <v>-3900</v>
      </c>
      <c r="H21" s="13">
        <v>-2500</v>
      </c>
      <c r="I21" s="13">
        <v>-2000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-2300</v>
      </c>
      <c r="F23" s="13">
        <v>2300</v>
      </c>
      <c r="G23" s="13">
        <v>-3900</v>
      </c>
      <c r="H23" s="13">
        <v>-2500</v>
      </c>
      <c r="I23" s="13">
        <v>-2000</v>
      </c>
      <c r="J23" s="13">
        <v>-2800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-2300</v>
      </c>
      <c r="F26" s="13">
        <v>2300</v>
      </c>
      <c r="G26" s="13">
        <v>-3900</v>
      </c>
      <c r="H26" s="13">
        <v>-2500</v>
      </c>
      <c r="I26" s="13">
        <v>-2000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-1000</v>
      </c>
      <c r="E27" s="13">
        <v>-2300</v>
      </c>
      <c r="F27" s="13">
        <v>2300</v>
      </c>
      <c r="G27" s="13">
        <v>-3900</v>
      </c>
      <c r="H27" s="13">
        <v>-2500</v>
      </c>
      <c r="I27" s="13">
        <v>-2000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-5900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-2300</v>
      </c>
      <c r="F33" s="13">
        <v>2300</v>
      </c>
      <c r="G33" s="13">
        <v>-3900</v>
      </c>
      <c r="H33" s="13">
        <v>-2500</v>
      </c>
      <c r="I33" s="13">
        <v>-2000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-2300</v>
      </c>
      <c r="F35" s="13">
        <v>2300</v>
      </c>
      <c r="G35" s="13">
        <v>-3900</v>
      </c>
      <c r="H35" s="13">
        <v>-2500</v>
      </c>
      <c r="I35" s="13">
        <v>-2000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1900</v>
      </c>
      <c r="G41" s="13">
        <v>2600</v>
      </c>
      <c r="H41" s="13">
        <v>3200</v>
      </c>
      <c r="I41" s="13">
        <v>4900</v>
      </c>
      <c r="J41" s="13">
        <v>7000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3800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300</v>
      </c>
      <c r="F46" s="13">
        <v>2200</v>
      </c>
      <c r="G46" s="13">
        <v>3100</v>
      </c>
      <c r="H46" s="13">
        <v>3600</v>
      </c>
      <c r="I46" s="13">
        <v>5200</v>
      </c>
      <c r="J46" s="13">
        <v>7400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4900</v>
      </c>
      <c r="H48" s="13">
        <v>4800</v>
      </c>
      <c r="I48" s="13">
        <v>4800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6700</v>
      </c>
      <c r="F54" s="13">
        <v>8500</v>
      </c>
      <c r="G54" s="13">
        <v>9600</v>
      </c>
      <c r="H54" s="13">
        <v>10000</v>
      </c>
      <c r="I54" s="13">
        <v>11600</v>
      </c>
      <c r="J54" s="13">
        <v>13600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700</v>
      </c>
      <c r="G57" s="13">
        <v>2500</v>
      </c>
      <c r="H57" s="13">
        <v>800</v>
      </c>
      <c r="I57" s="13">
        <v>300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3200</v>
      </c>
      <c r="E58" s="13">
        <v>100</v>
      </c>
      <c r="F58" s="13">
        <v>100</v>
      </c>
      <c r="G58" s="13">
        <v>1900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800</v>
      </c>
      <c r="G59" s="13">
        <v>400</v>
      </c>
      <c r="H59" s="13">
        <v>500</v>
      </c>
      <c r="I59" s="13">
        <v>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4000</v>
      </c>
      <c r="E60" s="13">
        <v>1300</v>
      </c>
      <c r="F60" s="13">
        <v>1600</v>
      </c>
      <c r="G60" s="13">
        <v>4800</v>
      </c>
      <c r="H60" s="13">
        <v>1400</v>
      </c>
      <c r="I60" s="13">
        <v>600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1600</v>
      </c>
      <c r="H62" s="13">
        <v>1600</v>
      </c>
      <c r="I62" s="13">
        <v>1500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2700</v>
      </c>
      <c r="F66" s="13">
        <v>3000</v>
      </c>
      <c r="G66" s="13">
        <v>6400</v>
      </c>
      <c r="H66" s="13">
        <v>3000</v>
      </c>
      <c r="I66" s="13">
        <v>2300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-100100</v>
      </c>
      <c r="F72" s="13">
        <v>-97600</v>
      </c>
      <c r="G72" s="13">
        <v>-99500</v>
      </c>
      <c r="H72" s="13">
        <v>-95700</v>
      </c>
      <c r="I72" s="13">
        <v>-93300</v>
      </c>
      <c r="J72" s="13">
        <v>-91300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3900</v>
      </c>
      <c r="F76" s="13">
        <v>5500</v>
      </c>
      <c r="G76" s="13">
        <v>3100</v>
      </c>
      <c r="H76" s="13">
        <v>7000</v>
      </c>
      <c r="I76" s="13">
        <v>9300</v>
      </c>
      <c r="J76" s="13">
        <v>11100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-2300</v>
      </c>
      <c r="F81" s="13">
        <v>2300</v>
      </c>
      <c r="G81" s="13">
        <v>-3900</v>
      </c>
      <c r="H81" s="13">
        <v>-2500</v>
      </c>
      <c r="I81" s="13">
        <v>-2000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-2400</v>
      </c>
      <c r="F89" s="13">
        <v>-4800</v>
      </c>
      <c r="G89" s="13">
        <v>-2400</v>
      </c>
      <c r="H89" s="13">
        <v>-1700</v>
      </c>
      <c r="I89" s="13">
        <v>-2100</v>
      </c>
      <c r="J89" s="13">
        <v>-2800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6000</v>
      </c>
      <c r="G94" s="13" t="s">
        <v>92</v>
      </c>
      <c r="H94" s="13" t="s">
        <v>92</v>
      </c>
      <c r="I94" s="13" t="s">
        <v>92</v>
      </c>
      <c r="J94" s="13">
        <v>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500</v>
      </c>
      <c r="F100" s="13">
        <v>-1900</v>
      </c>
      <c r="G100" s="13">
        <v>1800</v>
      </c>
      <c r="H100" s="13">
        <v>0</v>
      </c>
      <c r="I100" s="13">
        <v>0</v>
      </c>
      <c r="J100" s="13">
        <v>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-1800</v>
      </c>
      <c r="F102" s="13">
        <v>-800</v>
      </c>
      <c r="G102" s="13">
        <v>-600</v>
      </c>
      <c r="H102" s="13">
        <v>-1700</v>
      </c>
      <c r="I102" s="13">
        <v>-2100</v>
      </c>
      <c r="J102" s="13">
        <v>1000</v>
      </c>
      <c r="K102" s="13">
        <v>-900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1496000</v>
      </c>
      <c r="E8" s="13">
        <v>1883000</v>
      </c>
      <c r="F8" s="13">
        <v>2281000</v>
      </c>
      <c r="G8" s="13">
        <v>2126000</v>
      </c>
      <c r="H8" s="13">
        <v>2132000</v>
      </c>
      <c r="I8" s="13">
        <v>1940000</v>
      </c>
      <c r="J8" s="13">
        <v>2398000</v>
      </c>
      <c r="K8" s="13">
        <v>2154000</v>
      </c>
    </row>
    <row r="9" spans="1:11" x14ac:dyDescent="0.2">
      <c r="C9" s="11" t="s">
        <v>22</v>
      </c>
      <c r="D9" s="13">
        <v>1359000</v>
      </c>
      <c r="E9" s="13">
        <v>1659000</v>
      </c>
      <c r="F9" s="13">
        <v>1905000</v>
      </c>
      <c r="G9" s="13">
        <v>1975000</v>
      </c>
      <c r="H9" s="13">
        <v>2070000</v>
      </c>
      <c r="I9" s="13">
        <v>1684000</v>
      </c>
      <c r="J9" s="13">
        <v>1989000</v>
      </c>
      <c r="K9" s="13">
        <v>1761000</v>
      </c>
    </row>
    <row r="10" spans="1:11" x14ac:dyDescent="0.2">
      <c r="C10" s="11" t="s">
        <v>23</v>
      </c>
      <c r="D10" s="13">
        <v>137000</v>
      </c>
      <c r="E10" s="13">
        <v>224000</v>
      </c>
      <c r="F10" s="13">
        <v>376000</v>
      </c>
      <c r="G10" s="13">
        <v>151000</v>
      </c>
      <c r="H10" s="13">
        <v>62000</v>
      </c>
      <c r="I10" s="13">
        <v>256000</v>
      </c>
      <c r="J10" s="13">
        <v>409000</v>
      </c>
      <c r="K10" s="13">
        <v>393000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1891000</v>
      </c>
      <c r="F14" s="13">
        <v>436000</v>
      </c>
      <c r="G14" s="13">
        <v>12000</v>
      </c>
      <c r="H14" s="13">
        <v>5373000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1596000</v>
      </c>
      <c r="E17" s="13">
        <v>3833000</v>
      </c>
      <c r="F17" s="13">
        <v>2630000</v>
      </c>
      <c r="G17" s="13">
        <v>2280000</v>
      </c>
      <c r="H17" s="13">
        <v>7860000</v>
      </c>
      <c r="I17" s="13">
        <v>1988000</v>
      </c>
      <c r="J17" s="13">
        <v>2311000</v>
      </c>
      <c r="K17" s="13">
        <v>2081000</v>
      </c>
    </row>
    <row r="18" spans="3:11" x14ac:dyDescent="0.2">
      <c r="C18" s="11" t="s">
        <v>30</v>
      </c>
      <c r="D18" s="13">
        <v>-100000</v>
      </c>
      <c r="E18" s="13">
        <v>-1950000</v>
      </c>
      <c r="F18" s="13">
        <v>-349000</v>
      </c>
      <c r="G18" s="13">
        <v>-154000</v>
      </c>
      <c r="H18" s="13">
        <v>-5728000</v>
      </c>
      <c r="I18" s="13">
        <v>-48000</v>
      </c>
      <c r="J18" s="13">
        <v>87000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-233000</v>
      </c>
      <c r="F20" s="13">
        <v>-57000</v>
      </c>
      <c r="G20" s="13">
        <v>-10000</v>
      </c>
      <c r="H20" s="13">
        <v>-4000</v>
      </c>
      <c r="I20" s="13">
        <v>-12000</v>
      </c>
      <c r="J20" s="13">
        <v>-24000</v>
      </c>
      <c r="K20" s="13">
        <v>-16000</v>
      </c>
    </row>
    <row r="21" spans="3:11" x14ac:dyDescent="0.2">
      <c r="C21" s="11" t="s">
        <v>33</v>
      </c>
      <c r="D21" s="13">
        <v>-30000</v>
      </c>
      <c r="E21" s="13">
        <v>-2078000</v>
      </c>
      <c r="F21" s="13">
        <v>-306000</v>
      </c>
      <c r="G21" s="13">
        <v>-62000</v>
      </c>
      <c r="H21" s="13">
        <v>-5578000</v>
      </c>
      <c r="I21" s="13">
        <v>117000</v>
      </c>
      <c r="J21" s="13">
        <v>234000</v>
      </c>
      <c r="K21" s="13">
        <v>229000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25000</v>
      </c>
      <c r="G22" s="13">
        <v>25000</v>
      </c>
      <c r="H22" s="13">
        <v>25000</v>
      </c>
      <c r="I22" s="13">
        <v>25000</v>
      </c>
      <c r="J22" s="13">
        <v>22000</v>
      </c>
      <c r="K22" s="13">
        <v>24000</v>
      </c>
    </row>
    <row r="23" spans="3:11" x14ac:dyDescent="0.2">
      <c r="C23" s="11" t="s">
        <v>35</v>
      </c>
      <c r="D23" s="13">
        <v>-134000</v>
      </c>
      <c r="E23" s="13">
        <v>-2205000</v>
      </c>
      <c r="F23" s="13">
        <v>-431000</v>
      </c>
      <c r="G23" s="13">
        <v>-189000</v>
      </c>
      <c r="H23" s="13">
        <v>-5757000</v>
      </c>
      <c r="I23" s="13">
        <v>-85000</v>
      </c>
      <c r="J23" s="13">
        <v>41000</v>
      </c>
      <c r="K23" s="13">
        <v>33000</v>
      </c>
    </row>
    <row r="24" spans="3:11" x14ac:dyDescent="0.2">
      <c r="C24" s="11" t="s">
        <v>36</v>
      </c>
      <c r="D24" s="13">
        <v>-47000</v>
      </c>
      <c r="E24" s="13">
        <v>-156000</v>
      </c>
      <c r="F24" s="13">
        <v>-46000</v>
      </c>
      <c r="G24" s="13">
        <v>60000</v>
      </c>
      <c r="H24" s="13">
        <v>-373000</v>
      </c>
      <c r="I24" s="13">
        <v>-10000</v>
      </c>
      <c r="J24" s="13">
        <v>26000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-87000</v>
      </c>
      <c r="E26" s="13">
        <v>-2049000</v>
      </c>
      <c r="F26" s="13">
        <v>-385000</v>
      </c>
      <c r="G26" s="13">
        <v>-249000</v>
      </c>
      <c r="H26" s="13">
        <v>-5384000</v>
      </c>
      <c r="I26" s="13">
        <v>-75000</v>
      </c>
      <c r="J26" s="13">
        <v>15000</v>
      </c>
      <c r="K26" s="13">
        <v>4000</v>
      </c>
    </row>
    <row r="27" spans="3:11" x14ac:dyDescent="0.2">
      <c r="C27" s="11" t="s">
        <v>38</v>
      </c>
      <c r="D27" s="13">
        <v>-93000</v>
      </c>
      <c r="E27" s="13">
        <v>-2047000</v>
      </c>
      <c r="F27" s="13">
        <v>-385000</v>
      </c>
      <c r="G27" s="13">
        <v>-244000</v>
      </c>
      <c r="H27" s="13">
        <v>-5389000</v>
      </c>
      <c r="I27" s="13">
        <v>-77000</v>
      </c>
      <c r="J27" s="13">
        <v>12000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233000</v>
      </c>
      <c r="F32" s="13">
        <v>57000</v>
      </c>
      <c r="G32" s="13">
        <v>10000</v>
      </c>
      <c r="H32" s="13">
        <v>4000</v>
      </c>
      <c r="I32" s="13">
        <v>12000</v>
      </c>
      <c r="J32" s="13">
        <v>24000</v>
      </c>
      <c r="K32" s="13">
        <v>16000</v>
      </c>
    </row>
    <row r="33" spans="2:11" x14ac:dyDescent="0.2">
      <c r="C33" s="11" t="s">
        <v>44</v>
      </c>
      <c r="D33" s="13">
        <v>-93000</v>
      </c>
      <c r="E33" s="13">
        <v>-2047000</v>
      </c>
      <c r="F33" s="13">
        <v>-385000</v>
      </c>
      <c r="G33" s="13">
        <v>-244000</v>
      </c>
      <c r="H33" s="13">
        <v>-5389000</v>
      </c>
      <c r="I33" s="13">
        <v>-77000</v>
      </c>
      <c r="J33" s="13">
        <v>12000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-2047000</v>
      </c>
      <c r="F35" s="13">
        <v>-385000</v>
      </c>
      <c r="G35" s="13">
        <v>-244000</v>
      </c>
      <c r="H35" s="13">
        <v>-5389000</v>
      </c>
      <c r="I35" s="13">
        <v>-77000</v>
      </c>
      <c r="J35" s="13">
        <v>12000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1447000</v>
      </c>
      <c r="E41" s="13">
        <v>1115000</v>
      </c>
      <c r="F41" s="13">
        <v>1171000</v>
      </c>
      <c r="G41" s="13">
        <v>1313000</v>
      </c>
      <c r="H41" s="13">
        <v>1121000</v>
      </c>
      <c r="I41" s="13">
        <v>1270000</v>
      </c>
      <c r="J41" s="13">
        <v>1427000</v>
      </c>
      <c r="K41" s="13">
        <v>1293000</v>
      </c>
    </row>
    <row r="42" spans="2:11" x14ac:dyDescent="0.2">
      <c r="C42" s="11" t="s">
        <v>50</v>
      </c>
      <c r="D42" s="13" t="s">
        <v>92</v>
      </c>
      <c r="E42" s="13">
        <v>15000</v>
      </c>
      <c r="F42" s="13">
        <v>8000</v>
      </c>
      <c r="G42" s="13">
        <v>1000</v>
      </c>
      <c r="H42" s="13">
        <v>4000</v>
      </c>
      <c r="I42" s="13">
        <v>2000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2010000</v>
      </c>
      <c r="E43" s="13">
        <v>2518000</v>
      </c>
      <c r="F43" s="13">
        <v>2498000</v>
      </c>
      <c r="G43" s="13">
        <v>2414000</v>
      </c>
      <c r="H43" s="13">
        <v>2558000</v>
      </c>
      <c r="I43" s="13">
        <v>2332000</v>
      </c>
      <c r="J43" s="13">
        <v>2666000</v>
      </c>
      <c r="K43" s="13">
        <v>2488000</v>
      </c>
    </row>
    <row r="44" spans="2:11" x14ac:dyDescent="0.2">
      <c r="C44" s="11" t="s">
        <v>52</v>
      </c>
      <c r="D44" s="13">
        <v>1929000</v>
      </c>
      <c r="E44" s="13">
        <v>2032000</v>
      </c>
      <c r="F44" s="13">
        <v>2197000</v>
      </c>
      <c r="G44" s="13">
        <v>2537000</v>
      </c>
      <c r="H44" s="13">
        <v>2858000</v>
      </c>
      <c r="I44" s="13">
        <v>3131000</v>
      </c>
      <c r="J44" s="13">
        <v>2986000</v>
      </c>
      <c r="K44" s="13">
        <v>3177000</v>
      </c>
    </row>
    <row r="45" spans="2:11" x14ac:dyDescent="0.2">
      <c r="C45" s="11" t="s">
        <v>53</v>
      </c>
      <c r="D45" s="13">
        <v>204000</v>
      </c>
      <c r="E45" s="13">
        <v>222000</v>
      </c>
      <c r="F45" s="13">
        <v>239000</v>
      </c>
      <c r="G45" s="13">
        <v>250000</v>
      </c>
      <c r="H45" s="13">
        <v>225000</v>
      </c>
      <c r="I45" s="13">
        <v>203000</v>
      </c>
      <c r="J45" s="13">
        <v>196000</v>
      </c>
      <c r="K45" s="13">
        <v>259000</v>
      </c>
    </row>
    <row r="46" spans="2:11" x14ac:dyDescent="0.2">
      <c r="C46" s="11" t="s">
        <v>54</v>
      </c>
      <c r="D46" s="13">
        <v>5590000</v>
      </c>
      <c r="E46" s="13">
        <v>5902000</v>
      </c>
      <c r="F46" s="13">
        <v>6113000</v>
      </c>
      <c r="G46" s="13">
        <v>6515000</v>
      </c>
      <c r="H46" s="13">
        <v>6766000</v>
      </c>
      <c r="I46" s="13">
        <v>6938000</v>
      </c>
      <c r="J46" s="13">
        <v>7279000</v>
      </c>
      <c r="K46" s="13">
        <v>7221000</v>
      </c>
    </row>
    <row r="47" spans="2:11" x14ac:dyDescent="0.2">
      <c r="C47" s="11" t="s">
        <v>55</v>
      </c>
      <c r="D47" s="13">
        <v>66000</v>
      </c>
      <c r="E47" s="13">
        <v>59000</v>
      </c>
      <c r="F47" s="13">
        <v>283000</v>
      </c>
      <c r="G47" s="13">
        <v>292000</v>
      </c>
      <c r="H47" s="13">
        <v>295000</v>
      </c>
      <c r="I47" s="13">
        <v>299000</v>
      </c>
      <c r="J47" s="13">
        <v>301000</v>
      </c>
      <c r="K47" s="13">
        <v>307000</v>
      </c>
    </row>
    <row r="48" spans="2:11" x14ac:dyDescent="0.2">
      <c r="C48" s="11" t="s">
        <v>56</v>
      </c>
      <c r="D48" s="13">
        <v>2615000</v>
      </c>
      <c r="E48" s="13">
        <v>2613000</v>
      </c>
      <c r="F48" s="13">
        <v>3028000</v>
      </c>
      <c r="G48" s="13">
        <v>3034000</v>
      </c>
      <c r="H48" s="13">
        <v>3054000</v>
      </c>
      <c r="I48" s="13">
        <v>3394000</v>
      </c>
      <c r="J48" s="13">
        <v>2797000</v>
      </c>
      <c r="K48" s="13">
        <v>2813000</v>
      </c>
    </row>
    <row r="49" spans="3:11" x14ac:dyDescent="0.2">
      <c r="C49" s="11" t="s">
        <v>57</v>
      </c>
      <c r="D49" s="13">
        <v>2018000</v>
      </c>
      <c r="E49" s="13">
        <v>2049000</v>
      </c>
      <c r="F49" s="13">
        <v>3659000</v>
      </c>
      <c r="G49" s="13">
        <v>4102000</v>
      </c>
      <c r="H49" s="13">
        <v>4106000</v>
      </c>
      <c r="I49" s="13">
        <v>9234000</v>
      </c>
      <c r="J49" s="13">
        <v>9284000</v>
      </c>
      <c r="K49" s="13">
        <v>9411000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67000</v>
      </c>
      <c r="F52" s="13">
        <v>66000</v>
      </c>
      <c r="G52" s="13">
        <v>62000</v>
      </c>
      <c r="H52" s="13">
        <v>128000</v>
      </c>
      <c r="I52" s="13">
        <v>137000</v>
      </c>
      <c r="J52" s="13">
        <v>135000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10447000</v>
      </c>
      <c r="E54" s="13">
        <v>10690000</v>
      </c>
      <c r="F54" s="13">
        <v>13149000</v>
      </c>
      <c r="G54" s="13">
        <v>14005000</v>
      </c>
      <c r="H54" s="13">
        <v>14349000</v>
      </c>
      <c r="I54" s="13">
        <v>20002000</v>
      </c>
      <c r="J54" s="13">
        <v>19796000</v>
      </c>
      <c r="K54" s="13">
        <v>19893000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662000</v>
      </c>
      <c r="F57" s="13">
        <v>715000</v>
      </c>
      <c r="G57" s="13">
        <v>716000</v>
      </c>
      <c r="H57" s="13">
        <v>695000</v>
      </c>
      <c r="I57" s="13">
        <v>679000</v>
      </c>
      <c r="J57" s="13">
        <v>722000</v>
      </c>
      <c r="K57" s="13">
        <v>675000</v>
      </c>
    </row>
    <row r="58" spans="3:11" x14ac:dyDescent="0.2">
      <c r="C58" s="11" t="s">
        <v>66</v>
      </c>
      <c r="D58" s="13">
        <v>31000</v>
      </c>
      <c r="E58" s="13">
        <v>32000</v>
      </c>
      <c r="F58" s="13">
        <v>30000</v>
      </c>
      <c r="G58" s="13">
        <v>30000</v>
      </c>
      <c r="H58" s="13">
        <v>28000</v>
      </c>
      <c r="I58" s="13">
        <v>24000</v>
      </c>
      <c r="J58" s="13">
        <v>7000</v>
      </c>
      <c r="K58" s="13">
        <v>8000</v>
      </c>
    </row>
    <row r="59" spans="3:11" x14ac:dyDescent="0.2">
      <c r="C59" s="11" t="s">
        <v>67</v>
      </c>
      <c r="D59" s="13">
        <v>1367000</v>
      </c>
      <c r="E59" s="13">
        <v>1469000</v>
      </c>
      <c r="F59" s="13">
        <v>1502000</v>
      </c>
      <c r="G59" s="13">
        <v>1530000</v>
      </c>
      <c r="H59" s="13">
        <v>1498000</v>
      </c>
      <c r="I59" s="13">
        <v>1400000</v>
      </c>
      <c r="J59" s="13">
        <v>1612000</v>
      </c>
      <c r="K59" s="13">
        <v>1593000</v>
      </c>
    </row>
    <row r="60" spans="3:11" x14ac:dyDescent="0.2">
      <c r="C60" s="11" t="s">
        <v>68</v>
      </c>
      <c r="D60" s="13">
        <v>1954000</v>
      </c>
      <c r="E60" s="13">
        <v>2163000</v>
      </c>
      <c r="F60" s="13">
        <v>2247000</v>
      </c>
      <c r="G60" s="13">
        <v>2276000</v>
      </c>
      <c r="H60" s="13">
        <v>2221000</v>
      </c>
      <c r="I60" s="13">
        <v>2103000</v>
      </c>
      <c r="J60" s="13">
        <v>2341000</v>
      </c>
      <c r="K60" s="13">
        <v>2276000</v>
      </c>
    </row>
    <row r="61" spans="3:11" x14ac:dyDescent="0.2">
      <c r="C61" s="11" t="s">
        <v>69</v>
      </c>
      <c r="D61" s="13">
        <v>2275000</v>
      </c>
      <c r="E61" s="13">
        <v>2254000</v>
      </c>
      <c r="F61" s="13">
        <v>2239000</v>
      </c>
      <c r="G61" s="13">
        <v>2739000</v>
      </c>
      <c r="H61" s="13">
        <v>2748000</v>
      </c>
      <c r="I61" s="13">
        <v>2743000</v>
      </c>
      <c r="J61" s="13">
        <v>2704000</v>
      </c>
      <c r="K61" s="13">
        <v>2706000</v>
      </c>
    </row>
    <row r="62" spans="3:11" x14ac:dyDescent="0.2">
      <c r="C62" s="11" t="s">
        <v>70</v>
      </c>
      <c r="D62" s="13">
        <v>685000</v>
      </c>
      <c r="E62" s="13">
        <v>719000</v>
      </c>
      <c r="F62" s="13">
        <v>817000</v>
      </c>
      <c r="G62" s="13">
        <v>861000</v>
      </c>
      <c r="H62" s="13">
        <v>893000</v>
      </c>
      <c r="I62" s="13">
        <v>1316000</v>
      </c>
      <c r="J62" s="13">
        <v>862000</v>
      </c>
      <c r="K62" s="13">
        <v>935000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4987000</v>
      </c>
      <c r="E66" s="13">
        <v>5204000</v>
      </c>
      <c r="F66" s="13">
        <v>5371000</v>
      </c>
      <c r="G66" s="13">
        <v>5948000</v>
      </c>
      <c r="H66" s="13">
        <v>5938000</v>
      </c>
      <c r="I66" s="13">
        <v>6237000</v>
      </c>
      <c r="J66" s="13">
        <v>5977000</v>
      </c>
      <c r="K66" s="13">
        <v>5987000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-1474000</v>
      </c>
      <c r="E72" s="13">
        <v>-1381000</v>
      </c>
      <c r="F72" s="13">
        <v>690000</v>
      </c>
      <c r="G72" s="13">
        <v>1094000</v>
      </c>
      <c r="H72" s="13">
        <v>1358000</v>
      </c>
      <c r="I72" s="13">
        <v>6766000</v>
      </c>
      <c r="J72" s="13">
        <v>6862000</v>
      </c>
      <c r="K72" s="13">
        <v>6869000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5460000</v>
      </c>
      <c r="E76" s="13">
        <v>5486000</v>
      </c>
      <c r="F76" s="13">
        <v>7778000</v>
      </c>
      <c r="G76" s="13">
        <v>8057000</v>
      </c>
      <c r="H76" s="13">
        <v>8411000</v>
      </c>
      <c r="I76" s="13">
        <v>13765000</v>
      </c>
      <c r="J76" s="13">
        <v>13819000</v>
      </c>
      <c r="K76" s="13">
        <v>13906000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-93000</v>
      </c>
      <c r="E81" s="13">
        <v>-2047000</v>
      </c>
      <c r="F81" s="13">
        <v>-385000</v>
      </c>
      <c r="G81" s="13">
        <v>-244000</v>
      </c>
      <c r="H81" s="13">
        <v>-5389000</v>
      </c>
      <c r="I81" s="13">
        <v>-77000</v>
      </c>
      <c r="J81" s="13">
        <v>12000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105000</v>
      </c>
      <c r="F83" s="13">
        <v>100000</v>
      </c>
      <c r="G83" s="13">
        <v>102000</v>
      </c>
      <c r="H83" s="13">
        <v>154000</v>
      </c>
      <c r="I83" s="13">
        <v>177000</v>
      </c>
      <c r="J83" s="13">
        <v>171000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378000</v>
      </c>
      <c r="E89" s="13">
        <v>39000</v>
      </c>
      <c r="F89" s="13">
        <v>473000</v>
      </c>
      <c r="G89" s="13">
        <v>352000</v>
      </c>
      <c r="H89" s="13">
        <v>-73000</v>
      </c>
      <c r="I89" s="13">
        <v>-38000</v>
      </c>
      <c r="J89" s="13">
        <v>221000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-68000</v>
      </c>
      <c r="F91" s="13">
        <v>-67000</v>
      </c>
      <c r="G91" s="13">
        <v>-69000</v>
      </c>
      <c r="H91" s="13">
        <v>-54000</v>
      </c>
      <c r="I91" s="13">
        <v>-43000</v>
      </c>
      <c r="J91" s="13">
        <v>-71000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-53000</v>
      </c>
      <c r="F94" s="13">
        <v>-47000</v>
      </c>
      <c r="G94" s="13">
        <v>-112000</v>
      </c>
      <c r="H94" s="13">
        <v>-49000</v>
      </c>
      <c r="I94" s="13">
        <v>-107000</v>
      </c>
      <c r="J94" s="13">
        <v>-65000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-19000</v>
      </c>
      <c r="F96" s="13">
        <v>-19000</v>
      </c>
      <c r="G96" s="13">
        <v>-20000</v>
      </c>
      <c r="H96" s="13">
        <v>-19000</v>
      </c>
      <c r="I96" s="13">
        <v>-19000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-43000</v>
      </c>
      <c r="F100" s="13">
        <v>-574000</v>
      </c>
      <c r="G100" s="13">
        <v>-34000</v>
      </c>
      <c r="H100" s="13">
        <v>-19000</v>
      </c>
      <c r="I100" s="13">
        <v>-20000</v>
      </c>
      <c r="J100" s="13">
        <v>-18000</v>
      </c>
      <c r="K100" s="13">
        <v>8000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6000</v>
      </c>
      <c r="G101" s="13">
        <v>-14000</v>
      </c>
      <c r="H101" s="13">
        <v>-8000</v>
      </c>
      <c r="I101" s="13">
        <v>8000</v>
      </c>
      <c r="J101" s="13">
        <v>-4000</v>
      </c>
      <c r="K101" s="13">
        <v>-10000</v>
      </c>
    </row>
    <row r="102" spans="3:11" x14ac:dyDescent="0.2">
      <c r="C102" s="11" t="s">
        <v>20</v>
      </c>
      <c r="D102" s="13">
        <v>332000</v>
      </c>
      <c r="E102" s="13">
        <v>-56000</v>
      </c>
      <c r="F102" s="13">
        <v>-142000</v>
      </c>
      <c r="G102" s="13">
        <v>192000</v>
      </c>
      <c r="H102" s="13">
        <v>-149000</v>
      </c>
      <c r="I102" s="13">
        <v>-157000</v>
      </c>
      <c r="J102" s="13">
        <v>134000</v>
      </c>
      <c r="K102" s="13">
        <v>156000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42800</v>
      </c>
      <c r="E8" s="13">
        <v>29800</v>
      </c>
      <c r="F8" s="13">
        <v>33600</v>
      </c>
      <c r="G8" s="13">
        <v>36600</v>
      </c>
      <c r="H8" s="13">
        <v>34600</v>
      </c>
      <c r="I8" s="13">
        <v>26700</v>
      </c>
      <c r="J8" s="13">
        <v>25200</v>
      </c>
      <c r="K8" s="13">
        <v>30400</v>
      </c>
    </row>
    <row r="9" spans="1:11" x14ac:dyDescent="0.2">
      <c r="C9" s="11" t="s">
        <v>22</v>
      </c>
      <c r="D9" s="13">
        <v>16900</v>
      </c>
      <c r="E9" s="13">
        <v>14000</v>
      </c>
      <c r="F9" s="13">
        <v>13700</v>
      </c>
      <c r="G9" s="13">
        <v>12100</v>
      </c>
      <c r="H9" s="13">
        <v>11300</v>
      </c>
      <c r="I9" s="13">
        <v>10300</v>
      </c>
      <c r="J9" s="13">
        <v>9800</v>
      </c>
      <c r="K9" s="13">
        <v>10000</v>
      </c>
    </row>
    <row r="10" spans="1:11" x14ac:dyDescent="0.2">
      <c r="C10" s="11" t="s">
        <v>23</v>
      </c>
      <c r="D10" s="13">
        <v>25900</v>
      </c>
      <c r="E10" s="13">
        <v>15800</v>
      </c>
      <c r="F10" s="13">
        <v>19900</v>
      </c>
      <c r="G10" s="13">
        <v>24500</v>
      </c>
      <c r="H10" s="13">
        <v>23300</v>
      </c>
      <c r="I10" s="13">
        <v>16400</v>
      </c>
      <c r="J10" s="13">
        <v>15400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44100</v>
      </c>
      <c r="F17" s="13">
        <v>42800</v>
      </c>
      <c r="G17" s="13">
        <v>42500</v>
      </c>
      <c r="H17" s="13">
        <v>48000</v>
      </c>
      <c r="I17" s="13">
        <v>31200</v>
      </c>
      <c r="J17" s="13">
        <v>37600</v>
      </c>
      <c r="K17" s="13">
        <v>27000</v>
      </c>
    </row>
    <row r="18" spans="3:11" x14ac:dyDescent="0.2">
      <c r="C18" s="11" t="s">
        <v>30</v>
      </c>
      <c r="D18" s="13">
        <v>-5100</v>
      </c>
      <c r="E18" s="13">
        <v>-14300</v>
      </c>
      <c r="F18" s="13">
        <v>-9200</v>
      </c>
      <c r="G18" s="13">
        <v>-5900</v>
      </c>
      <c r="H18" s="13">
        <v>-13400</v>
      </c>
      <c r="I18" s="13">
        <v>-4500</v>
      </c>
      <c r="J18" s="13">
        <v>-12400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4600</v>
      </c>
      <c r="F20" s="13">
        <v>3600</v>
      </c>
      <c r="G20" s="13">
        <v>3100</v>
      </c>
      <c r="H20" s="13">
        <v>2400</v>
      </c>
      <c r="I20" s="13">
        <v>0</v>
      </c>
      <c r="J20" s="13">
        <v>0</v>
      </c>
      <c r="K20" s="13">
        <v>1800</v>
      </c>
    </row>
    <row r="21" spans="3:11" x14ac:dyDescent="0.2">
      <c r="C21" s="11" t="s">
        <v>33</v>
      </c>
      <c r="D21" s="13">
        <v>17700</v>
      </c>
      <c r="E21" s="13">
        <v>5300</v>
      </c>
      <c r="F21" s="13">
        <v>8800</v>
      </c>
      <c r="G21" s="13">
        <v>9600</v>
      </c>
      <c r="H21" s="13">
        <v>700</v>
      </c>
      <c r="I21" s="13">
        <v>6500</v>
      </c>
      <c r="J21" s="13">
        <v>-2000</v>
      </c>
      <c r="K21" s="13">
        <v>15800</v>
      </c>
    </row>
    <row r="22" spans="3:11" x14ac:dyDescent="0.2">
      <c r="C22" s="11" t="s">
        <v>34</v>
      </c>
      <c r="D22" s="13">
        <v>30500</v>
      </c>
      <c r="E22" s="13">
        <v>67300</v>
      </c>
      <c r="F22" s="13">
        <v>8200</v>
      </c>
      <c r="G22" s="13">
        <v>31600</v>
      </c>
      <c r="H22" s="13">
        <v>38900</v>
      </c>
      <c r="I22" s="13">
        <v>31000</v>
      </c>
      <c r="J22" s="13">
        <v>26700</v>
      </c>
      <c r="K22" s="13">
        <v>11800</v>
      </c>
    </row>
    <row r="23" spans="3:11" x14ac:dyDescent="0.2">
      <c r="C23" s="11" t="s">
        <v>35</v>
      </c>
      <c r="D23" s="13">
        <v>-28700</v>
      </c>
      <c r="E23" s="13">
        <v>-77000</v>
      </c>
      <c r="F23" s="13">
        <v>-13800</v>
      </c>
      <c r="G23" s="13">
        <v>-34400</v>
      </c>
      <c r="H23" s="13">
        <v>-49800</v>
      </c>
      <c r="I23" s="13">
        <v>-35500</v>
      </c>
      <c r="J23" s="13">
        <v>-39100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-77000</v>
      </c>
      <c r="F26" s="13">
        <v>-13800</v>
      </c>
      <c r="G26" s="13">
        <v>-34400</v>
      </c>
      <c r="H26" s="13">
        <v>-49800</v>
      </c>
      <c r="I26" s="13">
        <v>-35500</v>
      </c>
      <c r="J26" s="13">
        <v>-39100</v>
      </c>
      <c r="K26" s="13">
        <v>-6600</v>
      </c>
    </row>
    <row r="27" spans="3:11" x14ac:dyDescent="0.2">
      <c r="C27" s="11" t="s">
        <v>38</v>
      </c>
      <c r="D27" s="13">
        <v>-25300</v>
      </c>
      <c r="E27" s="13">
        <v>-71100</v>
      </c>
      <c r="F27" s="13">
        <v>-17500</v>
      </c>
      <c r="G27" s="13">
        <v>-37600</v>
      </c>
      <c r="H27" s="13">
        <v>-63300</v>
      </c>
      <c r="I27" s="13">
        <v>-50700</v>
      </c>
      <c r="J27" s="13">
        <v>-53000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-4600</v>
      </c>
      <c r="F32" s="13">
        <v>-3600</v>
      </c>
      <c r="G32" s="13">
        <v>-3100</v>
      </c>
      <c r="H32" s="13">
        <v>-2400</v>
      </c>
      <c r="I32" s="13">
        <v>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-25300</v>
      </c>
      <c r="E33" s="13">
        <v>-71100</v>
      </c>
      <c r="F33" s="13">
        <v>-17500</v>
      </c>
      <c r="G33" s="13">
        <v>-37600</v>
      </c>
      <c r="H33" s="13">
        <v>-63300</v>
      </c>
      <c r="I33" s="13">
        <v>-50700</v>
      </c>
      <c r="J33" s="13">
        <v>-53000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-71100</v>
      </c>
      <c r="F35" s="13">
        <v>-17500</v>
      </c>
      <c r="G35" s="13">
        <v>-37600</v>
      </c>
      <c r="H35" s="13">
        <v>-63300</v>
      </c>
      <c r="I35" s="13">
        <v>-50700</v>
      </c>
      <c r="J35" s="13">
        <v>-53000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73400</v>
      </c>
      <c r="F41" s="13">
        <v>83500</v>
      </c>
      <c r="G41" s="13">
        <v>51000</v>
      </c>
      <c r="H41" s="13">
        <v>58800</v>
      </c>
      <c r="I41" s="13">
        <v>43900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35400</v>
      </c>
      <c r="F43" s="13">
        <v>31600</v>
      </c>
      <c r="G43" s="13">
        <v>29000</v>
      </c>
      <c r="H43" s="13">
        <v>26900</v>
      </c>
      <c r="I43" s="13">
        <v>20800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120800</v>
      </c>
      <c r="E44" s="13">
        <v>115100</v>
      </c>
      <c r="F44" s="13">
        <v>43700</v>
      </c>
      <c r="G44" s="13">
        <v>17100</v>
      </c>
      <c r="H44" s="13">
        <v>16500</v>
      </c>
      <c r="I44" s="13">
        <v>15800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26600</v>
      </c>
      <c r="E45" s="13">
        <v>56000</v>
      </c>
      <c r="F45" s="13">
        <v>115500</v>
      </c>
      <c r="G45" s="13">
        <v>29300</v>
      </c>
      <c r="H45" s="13">
        <v>6800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286800</v>
      </c>
      <c r="E46" s="13">
        <v>280000</v>
      </c>
      <c r="F46" s="13">
        <v>274300</v>
      </c>
      <c r="G46" s="13">
        <v>126400</v>
      </c>
      <c r="H46" s="13">
        <v>109000</v>
      </c>
      <c r="I46" s="13">
        <v>86000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379000</v>
      </c>
      <c r="E47" s="13">
        <v>338500</v>
      </c>
      <c r="F47" s="13">
        <v>298000</v>
      </c>
      <c r="G47" s="13">
        <v>255100</v>
      </c>
      <c r="H47" s="13">
        <v>223600</v>
      </c>
      <c r="I47" s="13">
        <v>197800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2015300</v>
      </c>
      <c r="E48" s="13">
        <v>1894000</v>
      </c>
      <c r="F48" s="13">
        <v>1754700</v>
      </c>
      <c r="G48" s="13">
        <v>1629900</v>
      </c>
      <c r="H48" s="13">
        <v>1499900</v>
      </c>
      <c r="I48" s="13">
        <v>1399300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186500</v>
      </c>
      <c r="E52" s="13">
        <v>169700</v>
      </c>
      <c r="F52" s="13">
        <v>160000</v>
      </c>
      <c r="G52" s="13">
        <v>138400</v>
      </c>
      <c r="H52" s="13">
        <v>120100</v>
      </c>
      <c r="I52" s="13">
        <v>86400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2867600</v>
      </c>
      <c r="E54" s="13">
        <v>2682200</v>
      </c>
      <c r="F54" s="13">
        <v>2487100</v>
      </c>
      <c r="G54" s="13">
        <v>2149800</v>
      </c>
      <c r="H54" s="13">
        <v>1952700</v>
      </c>
      <c r="I54" s="13">
        <v>1769500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59700</v>
      </c>
      <c r="F57" s="13">
        <v>36200</v>
      </c>
      <c r="G57" s="13">
        <v>40300</v>
      </c>
      <c r="H57" s="13">
        <v>45100</v>
      </c>
      <c r="I57" s="13">
        <v>34900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114100</v>
      </c>
      <c r="E58" s="13">
        <v>100700</v>
      </c>
      <c r="F58" s="13">
        <v>102500</v>
      </c>
      <c r="G58" s="13">
        <v>59400</v>
      </c>
      <c r="H58" s="13">
        <v>75900</v>
      </c>
      <c r="I58" s="13">
        <v>51500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48000</v>
      </c>
      <c r="E59" s="13">
        <v>30500</v>
      </c>
      <c r="F59" s="13">
        <v>56300</v>
      </c>
      <c r="G59" s="13">
        <v>31400</v>
      </c>
      <c r="H59" s="13">
        <v>37600</v>
      </c>
      <c r="I59" s="13">
        <v>23700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189800</v>
      </c>
      <c r="E60" s="13">
        <v>190900</v>
      </c>
      <c r="F60" s="13">
        <v>195000</v>
      </c>
      <c r="G60" s="13">
        <v>131200</v>
      </c>
      <c r="H60" s="13">
        <v>158600</v>
      </c>
      <c r="I60" s="13">
        <v>110100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1628700</v>
      </c>
      <c r="E61" s="13">
        <v>1511600</v>
      </c>
      <c r="F61" s="13">
        <v>1346400</v>
      </c>
      <c r="G61" s="13">
        <v>1116400</v>
      </c>
      <c r="H61" s="13">
        <v>1152900</v>
      </c>
      <c r="I61" s="13">
        <v>1016400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149200</v>
      </c>
      <c r="E62" s="13">
        <v>145300</v>
      </c>
      <c r="F62" s="13">
        <v>127400</v>
      </c>
      <c r="G62" s="13">
        <v>119100</v>
      </c>
      <c r="H62" s="13">
        <v>92000</v>
      </c>
      <c r="I62" s="13">
        <v>75600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2205900</v>
      </c>
      <c r="E66" s="13">
        <v>2090200</v>
      </c>
      <c r="F66" s="13">
        <v>1841100</v>
      </c>
      <c r="G66" s="13">
        <v>1523200</v>
      </c>
      <c r="H66" s="13">
        <v>1511100</v>
      </c>
      <c r="I66" s="13">
        <v>1296100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-426500</v>
      </c>
      <c r="E72" s="13">
        <v>-418600</v>
      </c>
      <c r="F72" s="13">
        <v>-361800</v>
      </c>
      <c r="G72" s="13">
        <v>-365400</v>
      </c>
      <c r="H72" s="13">
        <v>-347200</v>
      </c>
      <c r="I72" s="13">
        <v>-314700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661700</v>
      </c>
      <c r="E76" s="13">
        <v>592000</v>
      </c>
      <c r="F76" s="13">
        <v>645900</v>
      </c>
      <c r="G76" s="13">
        <v>626600</v>
      </c>
      <c r="H76" s="13">
        <v>441000</v>
      </c>
      <c r="I76" s="13">
        <v>472000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-25300</v>
      </c>
      <c r="E81" s="13">
        <v>-71100</v>
      </c>
      <c r="F81" s="13">
        <v>-17500</v>
      </c>
      <c r="G81" s="13">
        <v>-37600</v>
      </c>
      <c r="H81" s="13">
        <v>-63300</v>
      </c>
      <c r="I81" s="13">
        <v>-50700</v>
      </c>
      <c r="J81" s="13">
        <v>-53000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14900</v>
      </c>
      <c r="F83" s="13">
        <v>14400</v>
      </c>
      <c r="G83" s="13">
        <v>12300</v>
      </c>
      <c r="H83" s="13">
        <v>11600</v>
      </c>
      <c r="I83" s="13">
        <v>11000</v>
      </c>
      <c r="J83" s="13">
        <v>10400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-58100</v>
      </c>
      <c r="F89" s="13">
        <v>-95700</v>
      </c>
      <c r="G89" s="13">
        <v>-18800</v>
      </c>
      <c r="H89" s="13">
        <v>-31300</v>
      </c>
      <c r="I89" s="13">
        <v>-24400</v>
      </c>
      <c r="J89" s="13">
        <v>13700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-141200</v>
      </c>
      <c r="F91" s="13">
        <v>-131600</v>
      </c>
      <c r="G91" s="13">
        <v>-134400</v>
      </c>
      <c r="H91" s="13">
        <v>-95900</v>
      </c>
      <c r="I91" s="13">
        <v>-68900</v>
      </c>
      <c r="J91" s="13">
        <v>-68400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-173300</v>
      </c>
      <c r="E94" s="13">
        <v>-184300</v>
      </c>
      <c r="F94" s="13">
        <v>-178600</v>
      </c>
      <c r="G94" s="13">
        <v>-172300</v>
      </c>
      <c r="H94" s="13">
        <v>-124700</v>
      </c>
      <c r="I94" s="13">
        <v>-92700</v>
      </c>
      <c r="J94" s="13">
        <v>-89000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213300</v>
      </c>
      <c r="E100" s="13">
        <v>261400</v>
      </c>
      <c r="F100" s="13">
        <v>315400</v>
      </c>
      <c r="G100" s="13">
        <v>200900</v>
      </c>
      <c r="H100" s="13">
        <v>176200</v>
      </c>
      <c r="I100" s="13">
        <v>109400</v>
      </c>
      <c r="J100" s="13">
        <v>62500</v>
      </c>
      <c r="K100" s="13">
        <v>110200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18900</v>
      </c>
      <c r="F102" s="13">
        <v>41000</v>
      </c>
      <c r="G102" s="13">
        <v>9800</v>
      </c>
      <c r="H102" s="13">
        <v>20200</v>
      </c>
      <c r="I102" s="13">
        <v>-7800</v>
      </c>
      <c r="J102" s="13">
        <v>-12900</v>
      </c>
      <c r="K102" s="13">
        <v>17500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12300</v>
      </c>
      <c r="E8" s="13">
        <v>14000</v>
      </c>
      <c r="F8" s="13">
        <v>15700</v>
      </c>
      <c r="G8" s="13">
        <v>15700</v>
      </c>
      <c r="H8" s="13">
        <v>32200</v>
      </c>
      <c r="I8" s="13">
        <v>15900</v>
      </c>
      <c r="J8" s="13">
        <v>14600</v>
      </c>
      <c r="K8" s="13">
        <v>14300</v>
      </c>
    </row>
    <row r="9" spans="1:11" x14ac:dyDescent="0.2">
      <c r="C9" s="11" t="s">
        <v>22</v>
      </c>
      <c r="D9" s="13">
        <v>11200</v>
      </c>
      <c r="E9" s="13">
        <v>12600</v>
      </c>
      <c r="F9" s="13">
        <v>14000</v>
      </c>
      <c r="G9" s="13">
        <v>13900</v>
      </c>
      <c r="H9" s="13">
        <v>28600</v>
      </c>
      <c r="I9" s="13">
        <v>14100</v>
      </c>
      <c r="J9" s="13">
        <v>12500</v>
      </c>
      <c r="K9" s="13">
        <v>12200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1700</v>
      </c>
      <c r="G10" s="13">
        <v>1800</v>
      </c>
      <c r="H10" s="13">
        <v>3600</v>
      </c>
      <c r="I10" s="13">
        <v>1800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0</v>
      </c>
      <c r="G14" s="13">
        <v>1700</v>
      </c>
      <c r="H14" s="13">
        <v>2700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14500</v>
      </c>
      <c r="F17" s="13">
        <v>16000</v>
      </c>
      <c r="G17" s="13">
        <v>17500</v>
      </c>
      <c r="H17" s="13">
        <v>35700</v>
      </c>
      <c r="I17" s="13">
        <v>16400</v>
      </c>
      <c r="J17" s="13">
        <v>14800</v>
      </c>
      <c r="K17" s="13">
        <v>14300</v>
      </c>
    </row>
    <row r="18" spans="3:11" x14ac:dyDescent="0.2">
      <c r="C18" s="11" t="s">
        <v>30</v>
      </c>
      <c r="D18" s="13">
        <v>-4900</v>
      </c>
      <c r="E18" s="13">
        <v>-500</v>
      </c>
      <c r="F18" s="13">
        <v>-300</v>
      </c>
      <c r="G18" s="13">
        <v>-1800</v>
      </c>
      <c r="H18" s="13">
        <v>-3500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8800</v>
      </c>
      <c r="K20" s="13">
        <v>1500</v>
      </c>
    </row>
    <row r="21" spans="3:11" x14ac:dyDescent="0.2">
      <c r="C21" s="11" t="s">
        <v>33</v>
      </c>
      <c r="D21" s="13">
        <v>-4500</v>
      </c>
      <c r="E21" s="13">
        <v>-200</v>
      </c>
      <c r="F21" s="13">
        <v>0</v>
      </c>
      <c r="G21" s="13">
        <v>-1500</v>
      </c>
      <c r="H21" s="13">
        <v>-3000</v>
      </c>
      <c r="I21" s="13">
        <v>-200</v>
      </c>
      <c r="J21" s="13">
        <v>8800</v>
      </c>
      <c r="K21" s="13">
        <v>2000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1000</v>
      </c>
      <c r="H22" s="13">
        <v>2700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-5600</v>
      </c>
      <c r="E23" s="13">
        <v>-1300</v>
      </c>
      <c r="F23" s="13">
        <v>-1100</v>
      </c>
      <c r="G23" s="13">
        <v>-2800</v>
      </c>
      <c r="H23" s="13">
        <v>-6300</v>
      </c>
      <c r="I23" s="13">
        <v>-1900</v>
      </c>
      <c r="J23" s="13">
        <v>7200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-1300</v>
      </c>
      <c r="F26" s="13">
        <v>-1100</v>
      </c>
      <c r="G26" s="13">
        <v>-2800</v>
      </c>
      <c r="H26" s="13">
        <v>-6300</v>
      </c>
      <c r="I26" s="13">
        <v>-1900</v>
      </c>
      <c r="J26" s="13">
        <v>7200</v>
      </c>
      <c r="K26" s="13">
        <v>600</v>
      </c>
    </row>
    <row r="27" spans="3:11" x14ac:dyDescent="0.2">
      <c r="C27" s="11" t="s">
        <v>38</v>
      </c>
      <c r="D27" s="13">
        <v>-5700</v>
      </c>
      <c r="E27" s="13">
        <v>-1300</v>
      </c>
      <c r="F27" s="13">
        <v>-1100</v>
      </c>
      <c r="G27" s="13">
        <v>-2800</v>
      </c>
      <c r="H27" s="13">
        <v>-6300</v>
      </c>
      <c r="I27" s="13">
        <v>-1900</v>
      </c>
      <c r="J27" s="13">
        <v>7200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-8800</v>
      </c>
      <c r="K32" s="13">
        <v>-1500</v>
      </c>
    </row>
    <row r="33" spans="2:11" x14ac:dyDescent="0.2">
      <c r="C33" s="11" t="s">
        <v>44</v>
      </c>
      <c r="D33" s="13">
        <v>-5700</v>
      </c>
      <c r="E33" s="13">
        <v>-1300</v>
      </c>
      <c r="F33" s="13">
        <v>-1100</v>
      </c>
      <c r="G33" s="13">
        <v>-2800</v>
      </c>
      <c r="H33" s="13">
        <v>-6300</v>
      </c>
      <c r="I33" s="13">
        <v>-1900</v>
      </c>
      <c r="J33" s="13">
        <v>7200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-1300</v>
      </c>
      <c r="F35" s="13">
        <v>-1100</v>
      </c>
      <c r="G35" s="13">
        <v>-2800</v>
      </c>
      <c r="H35" s="13">
        <v>-6300</v>
      </c>
      <c r="I35" s="13">
        <v>-1900</v>
      </c>
      <c r="J35" s="13">
        <v>7200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2000</v>
      </c>
      <c r="G41" s="13">
        <v>2100</v>
      </c>
      <c r="H41" s="13">
        <v>4300</v>
      </c>
      <c r="I41" s="13">
        <v>5200</v>
      </c>
      <c r="J41" s="13">
        <v>9200</v>
      </c>
      <c r="K41" s="13">
        <v>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5500</v>
      </c>
    </row>
    <row r="43" spans="2:11" x14ac:dyDescent="0.2">
      <c r="C43" s="11" t="s">
        <v>51</v>
      </c>
      <c r="D43" s="13">
        <v>5800</v>
      </c>
      <c r="E43" s="13">
        <v>6400</v>
      </c>
      <c r="F43" s="13">
        <v>6600</v>
      </c>
      <c r="G43" s="13">
        <v>6700</v>
      </c>
      <c r="H43" s="13">
        <v>6100</v>
      </c>
      <c r="I43" s="13">
        <v>6400</v>
      </c>
      <c r="J43" s="13">
        <v>6100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500</v>
      </c>
      <c r="H45" s="13">
        <v>500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8500</v>
      </c>
      <c r="E46" s="13">
        <v>8700</v>
      </c>
      <c r="F46" s="13">
        <v>9300</v>
      </c>
      <c r="G46" s="13">
        <v>9300</v>
      </c>
      <c r="H46" s="13">
        <v>10900</v>
      </c>
      <c r="I46" s="13">
        <v>12200</v>
      </c>
      <c r="J46" s="13">
        <v>15900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</v>
      </c>
      <c r="E49" s="13">
        <v>9400</v>
      </c>
      <c r="F49" s="13">
        <v>9700</v>
      </c>
      <c r="G49" s="13">
        <v>10000</v>
      </c>
      <c r="H49" s="13">
        <v>12000</v>
      </c>
      <c r="I49" s="13">
        <v>14900</v>
      </c>
      <c r="J49" s="13">
        <v>15200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18400</v>
      </c>
      <c r="F54" s="13">
        <v>19400</v>
      </c>
      <c r="G54" s="13">
        <v>19600</v>
      </c>
      <c r="H54" s="13">
        <v>23300</v>
      </c>
      <c r="I54" s="13">
        <v>27400</v>
      </c>
      <c r="J54" s="13">
        <v>31100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500</v>
      </c>
      <c r="H57" s="13">
        <v>500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3700</v>
      </c>
      <c r="G59" s="13">
        <v>3600</v>
      </c>
      <c r="H59" s="13">
        <v>5300</v>
      </c>
      <c r="I59" s="13">
        <v>4800</v>
      </c>
      <c r="J59" s="13">
        <v>4500</v>
      </c>
      <c r="K59" s="13">
        <v>5400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4200</v>
      </c>
      <c r="G60" s="13">
        <v>4000</v>
      </c>
      <c r="H60" s="13">
        <v>5800</v>
      </c>
      <c r="I60" s="13">
        <v>5400</v>
      </c>
      <c r="J60" s="13">
        <v>7100</v>
      </c>
      <c r="K60" s="13">
        <v>7600</v>
      </c>
    </row>
    <row r="61" spans="3:11" x14ac:dyDescent="0.2">
      <c r="C61" s="11" t="s">
        <v>69</v>
      </c>
      <c r="D61" s="13">
        <v>88400</v>
      </c>
      <c r="E61" s="13">
        <v>87600</v>
      </c>
      <c r="F61" s="13">
        <v>86800</v>
      </c>
      <c r="G61" s="13">
        <v>86000</v>
      </c>
      <c r="H61" s="13">
        <v>85900</v>
      </c>
      <c r="I61" s="13">
        <v>85900</v>
      </c>
      <c r="J61" s="13">
        <v>86000</v>
      </c>
      <c r="K61" s="13">
        <v>86000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700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91800</v>
      </c>
      <c r="F66" s="13">
        <v>91500</v>
      </c>
      <c r="G66" s="13">
        <v>90600</v>
      </c>
      <c r="H66" s="13">
        <v>92400</v>
      </c>
      <c r="I66" s="13">
        <v>92200</v>
      </c>
      <c r="J66" s="13">
        <v>94100</v>
      </c>
      <c r="K66" s="13">
        <v>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-826300</v>
      </c>
      <c r="E72" s="13">
        <v>-820600</v>
      </c>
      <c r="F72" s="13">
        <v>-819300</v>
      </c>
      <c r="G72" s="13">
        <v>-818200</v>
      </c>
      <c r="H72" s="13">
        <v>-815400</v>
      </c>
      <c r="I72" s="13">
        <v>-811000</v>
      </c>
      <c r="J72" s="13">
        <v>-809100</v>
      </c>
      <c r="K72" s="13">
        <v>-816200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-78900</v>
      </c>
      <c r="E76" s="13">
        <v>-73300</v>
      </c>
      <c r="F76" s="13">
        <v>-72100</v>
      </c>
      <c r="G76" s="13">
        <v>-71000</v>
      </c>
      <c r="H76" s="13">
        <v>-69100</v>
      </c>
      <c r="I76" s="13">
        <v>-64800</v>
      </c>
      <c r="J76" s="13">
        <v>-63000</v>
      </c>
      <c r="K76" s="13">
        <v>-65100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-5700</v>
      </c>
      <c r="E81" s="13">
        <v>-1300</v>
      </c>
      <c r="F81" s="13">
        <v>-1100</v>
      </c>
      <c r="G81" s="13">
        <v>-2800</v>
      </c>
      <c r="H81" s="13">
        <v>-6300</v>
      </c>
      <c r="I81" s="13">
        <v>-1900</v>
      </c>
      <c r="J81" s="13">
        <v>7200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600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0</v>
      </c>
      <c r="G89" s="13">
        <v>-2200</v>
      </c>
      <c r="H89" s="13">
        <v>-3000</v>
      </c>
      <c r="I89" s="13">
        <v>-2100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8500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-2000</v>
      </c>
      <c r="I100" s="13">
        <v>-2000</v>
      </c>
      <c r="J100" s="13">
        <v>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0</v>
      </c>
      <c r="G102" s="13">
        <v>-2200</v>
      </c>
      <c r="H102" s="13">
        <v>-5000</v>
      </c>
      <c r="I102" s="13">
        <v>-4100</v>
      </c>
      <c r="J102" s="13">
        <v>7000</v>
      </c>
      <c r="K102" s="13">
        <v>-200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1907200</v>
      </c>
      <c r="E8" s="13">
        <v>2445400</v>
      </c>
      <c r="F8" s="13">
        <v>2928500</v>
      </c>
      <c r="G8" s="13">
        <v>2506400</v>
      </c>
      <c r="H8" s="13">
        <v>2895300</v>
      </c>
      <c r="I8" s="13">
        <v>3101900</v>
      </c>
      <c r="J8" s="13">
        <v>3142500</v>
      </c>
      <c r="K8" s="13">
        <v>2906600</v>
      </c>
    </row>
    <row r="9" spans="1:11" x14ac:dyDescent="0.2">
      <c r="C9" s="11" t="s">
        <v>22</v>
      </c>
      <c r="D9" s="13">
        <v>1189200</v>
      </c>
      <c r="E9" s="13">
        <v>1504300</v>
      </c>
      <c r="F9" s="13">
        <v>1764300</v>
      </c>
      <c r="G9" s="13">
        <v>1461800</v>
      </c>
      <c r="H9" s="13">
        <v>1669000</v>
      </c>
      <c r="I9" s="13">
        <v>1904000</v>
      </c>
      <c r="J9" s="13">
        <v>1963600</v>
      </c>
      <c r="K9" s="13">
        <v>1671400</v>
      </c>
    </row>
    <row r="10" spans="1:11" x14ac:dyDescent="0.2">
      <c r="C10" s="11" t="s">
        <v>23</v>
      </c>
      <c r="D10" s="13">
        <v>718000</v>
      </c>
      <c r="E10" s="13">
        <v>941200</v>
      </c>
      <c r="F10" s="13">
        <v>1164300</v>
      </c>
      <c r="G10" s="13">
        <v>1044600</v>
      </c>
      <c r="H10" s="13">
        <v>1226300</v>
      </c>
      <c r="I10" s="13">
        <v>1197900</v>
      </c>
      <c r="J10" s="13">
        <v>1178900</v>
      </c>
      <c r="K10" s="13">
        <v>1235200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36900</v>
      </c>
      <c r="F12" s="13">
        <v>27800</v>
      </c>
      <c r="G12" s="13">
        <v>5100</v>
      </c>
      <c r="H12" s="13">
        <v>33500</v>
      </c>
      <c r="I12" s="13">
        <v>44700</v>
      </c>
      <c r="J12" s="13">
        <v>32600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-100500</v>
      </c>
      <c r="G14" s="13">
        <v>-4854800</v>
      </c>
      <c r="H14" s="13">
        <v>-100</v>
      </c>
      <c r="I14" s="13">
        <v>-4088600</v>
      </c>
      <c r="J14" s="13">
        <v>2300</v>
      </c>
      <c r="K14" s="13">
        <v>400</v>
      </c>
    </row>
    <row r="15" spans="1:11" x14ac:dyDescent="0.2">
      <c r="C15" s="11" t="s">
        <v>28</v>
      </c>
      <c r="D15" s="13">
        <v>118900</v>
      </c>
      <c r="E15" s="13">
        <v>117500</v>
      </c>
      <c r="F15" s="13">
        <v>113300</v>
      </c>
      <c r="G15" s="13">
        <v>108400</v>
      </c>
      <c r="H15" s="13">
        <v>106100</v>
      </c>
      <c r="I15" s="13">
        <v>99200</v>
      </c>
      <c r="J15" s="13">
        <v>103800</v>
      </c>
      <c r="K15" s="13">
        <v>112800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1726700</v>
      </c>
      <c r="E17" s="13">
        <v>2382000</v>
      </c>
      <c r="F17" s="13">
        <v>2569700</v>
      </c>
      <c r="G17" s="13">
        <v>-2994000</v>
      </c>
      <c r="H17" s="13">
        <v>2090200</v>
      </c>
      <c r="I17" s="13">
        <v>-1755900</v>
      </c>
      <c r="J17" s="13">
        <v>2407100</v>
      </c>
      <c r="K17" s="13">
        <v>2085400</v>
      </c>
    </row>
    <row r="18" spans="3:11" x14ac:dyDescent="0.2">
      <c r="C18" s="11" t="s">
        <v>30</v>
      </c>
      <c r="D18" s="13">
        <v>180500</v>
      </c>
      <c r="E18" s="13">
        <v>63500</v>
      </c>
      <c r="F18" s="13">
        <v>358800</v>
      </c>
      <c r="G18" s="13">
        <v>5500400</v>
      </c>
      <c r="H18" s="13">
        <v>805100</v>
      </c>
      <c r="I18" s="13">
        <v>4857800</v>
      </c>
      <c r="J18" s="13">
        <v>735300</v>
      </c>
      <c r="K18" s="13">
        <v>821200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292900</v>
      </c>
      <c r="E20" s="13">
        <v>-37500</v>
      </c>
      <c r="F20" s="13">
        <v>292500</v>
      </c>
      <c r="G20" s="13">
        <v>336500</v>
      </c>
      <c r="H20" s="13">
        <v>317200</v>
      </c>
      <c r="I20" s="13">
        <v>872700</v>
      </c>
      <c r="J20" s="13">
        <v>53800</v>
      </c>
      <c r="K20" s="13">
        <v>47400</v>
      </c>
    </row>
    <row r="21" spans="3:11" x14ac:dyDescent="0.2">
      <c r="C21" s="11" t="s">
        <v>33</v>
      </c>
      <c r="D21" s="13">
        <v>592300</v>
      </c>
      <c r="E21" s="13">
        <v>143500</v>
      </c>
      <c r="F21" s="13">
        <v>764700</v>
      </c>
      <c r="G21" s="13">
        <v>5945200</v>
      </c>
      <c r="H21" s="13">
        <v>1228400</v>
      </c>
      <c r="I21" s="13">
        <v>5829800</v>
      </c>
      <c r="J21" s="13">
        <v>892900</v>
      </c>
      <c r="K21" s="13">
        <v>981400</v>
      </c>
    </row>
    <row r="22" spans="3:11" x14ac:dyDescent="0.2">
      <c r="C22" s="11" t="s">
        <v>34</v>
      </c>
      <c r="D22" s="13">
        <v>13300</v>
      </c>
      <c r="E22" s="13">
        <v>12500</v>
      </c>
      <c r="F22" s="13">
        <v>12800</v>
      </c>
      <c r="G22" s="13">
        <v>12400</v>
      </c>
      <c r="H22" s="13">
        <v>12400</v>
      </c>
      <c r="I22" s="13">
        <v>12100</v>
      </c>
      <c r="J22" s="13">
        <v>14000</v>
      </c>
      <c r="K22" s="13">
        <v>12700</v>
      </c>
    </row>
    <row r="23" spans="3:11" x14ac:dyDescent="0.2">
      <c r="C23" s="11" t="s">
        <v>35</v>
      </c>
      <c r="D23" s="13">
        <v>460100</v>
      </c>
      <c r="E23" s="13">
        <v>13400</v>
      </c>
      <c r="F23" s="13">
        <v>638600</v>
      </c>
      <c r="G23" s="13">
        <v>5824400</v>
      </c>
      <c r="H23" s="13">
        <v>1109900</v>
      </c>
      <c r="I23" s="13">
        <v>5718500</v>
      </c>
      <c r="J23" s="13">
        <v>775100</v>
      </c>
      <c r="K23" s="13">
        <v>855900</v>
      </c>
    </row>
    <row r="24" spans="3:11" x14ac:dyDescent="0.2">
      <c r="C24" s="11" t="s">
        <v>36</v>
      </c>
      <c r="D24" s="13">
        <v>-108200</v>
      </c>
      <c r="E24" s="13">
        <v>379300</v>
      </c>
      <c r="F24" s="13">
        <v>-12400</v>
      </c>
      <c r="G24" s="13">
        <v>866500</v>
      </c>
      <c r="H24" s="13">
        <v>130700</v>
      </c>
      <c r="I24" s="13">
        <v>600500</v>
      </c>
      <c r="J24" s="13">
        <v>147800</v>
      </c>
      <c r="K24" s="13">
        <v>174900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568400</v>
      </c>
      <c r="E26" s="13">
        <v>-365900</v>
      </c>
      <c r="F26" s="13">
        <v>651000</v>
      </c>
      <c r="G26" s="13">
        <v>4957800</v>
      </c>
      <c r="H26" s="13">
        <v>979100</v>
      </c>
      <c r="I26" s="13">
        <v>5117900</v>
      </c>
      <c r="J26" s="13">
        <v>627300</v>
      </c>
      <c r="K26" s="13">
        <v>681000</v>
      </c>
    </row>
    <row r="27" spans="3:11" x14ac:dyDescent="0.2">
      <c r="C27" s="11" t="s">
        <v>38</v>
      </c>
      <c r="D27" s="13">
        <v>550700</v>
      </c>
      <c r="E27" s="13">
        <v>-406500</v>
      </c>
      <c r="F27" s="13">
        <v>590200</v>
      </c>
      <c r="G27" s="13">
        <v>4902000</v>
      </c>
      <c r="H27" s="13">
        <v>916600</v>
      </c>
      <c r="I27" s="13">
        <v>5058800</v>
      </c>
      <c r="J27" s="13">
        <v>565500</v>
      </c>
      <c r="K27" s="13">
        <v>608200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-292900</v>
      </c>
      <c r="E32" s="13">
        <v>37500</v>
      </c>
      <c r="F32" s="13">
        <v>-292500</v>
      </c>
      <c r="G32" s="13">
        <v>-336500</v>
      </c>
      <c r="H32" s="13">
        <v>-317200</v>
      </c>
      <c r="I32" s="13">
        <v>-872700</v>
      </c>
      <c r="J32" s="13">
        <v>-53800</v>
      </c>
      <c r="K32" s="13">
        <v>-47400</v>
      </c>
    </row>
    <row r="33" spans="2:11" x14ac:dyDescent="0.2">
      <c r="C33" s="11" t="s">
        <v>44</v>
      </c>
      <c r="D33" s="13">
        <v>550700</v>
      </c>
      <c r="E33" s="13">
        <v>-406500</v>
      </c>
      <c r="F33" s="13">
        <v>590200</v>
      </c>
      <c r="G33" s="13">
        <v>4902000</v>
      </c>
      <c r="H33" s="13">
        <v>916600</v>
      </c>
      <c r="I33" s="13">
        <v>5058800</v>
      </c>
      <c r="J33" s="13">
        <v>565500</v>
      </c>
      <c r="K33" s="13">
        <v>608200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550700</v>
      </c>
      <c r="E35" s="13">
        <v>-406500</v>
      </c>
      <c r="F35" s="13">
        <v>590200</v>
      </c>
      <c r="G35" s="13">
        <v>4902000</v>
      </c>
      <c r="H35" s="13">
        <v>916600</v>
      </c>
      <c r="I35" s="13">
        <v>5058800</v>
      </c>
      <c r="J35" s="13">
        <v>565500</v>
      </c>
      <c r="K35" s="13">
        <v>608200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837200</v>
      </c>
      <c r="E41" s="13">
        <v>2882700</v>
      </c>
      <c r="F41" s="13">
        <v>1815100</v>
      </c>
      <c r="G41" s="13">
        <v>1961800</v>
      </c>
      <c r="H41" s="13">
        <v>1097100</v>
      </c>
      <c r="I41" s="13">
        <v>1279100</v>
      </c>
      <c r="J41" s="13">
        <v>917700</v>
      </c>
      <c r="K41" s="13">
        <v>708600</v>
      </c>
    </row>
    <row r="42" spans="2:11" x14ac:dyDescent="0.2">
      <c r="C42" s="11" t="s">
        <v>50</v>
      </c>
      <c r="D42" s="13">
        <v>615200</v>
      </c>
      <c r="E42" s="13">
        <v>567000</v>
      </c>
      <c r="F42" s="13">
        <v>681500</v>
      </c>
      <c r="G42" s="13">
        <v>652500</v>
      </c>
      <c r="H42" s="13" t="s">
        <v>92</v>
      </c>
      <c r="I42" s="13" t="s">
        <v>92</v>
      </c>
      <c r="J42" s="13">
        <v>535100</v>
      </c>
      <c r="K42" s="13">
        <v>415800</v>
      </c>
    </row>
    <row r="43" spans="2:11" x14ac:dyDescent="0.2">
      <c r="C43" s="11" t="s">
        <v>51</v>
      </c>
      <c r="D43" s="13">
        <v>2976000</v>
      </c>
      <c r="E43" s="13">
        <v>3060100</v>
      </c>
      <c r="F43" s="13">
        <v>3476200</v>
      </c>
      <c r="G43" s="13">
        <v>3549000</v>
      </c>
      <c r="H43" s="13">
        <v>2460600</v>
      </c>
      <c r="I43" s="13">
        <v>2293700</v>
      </c>
      <c r="J43" s="13">
        <v>1026400</v>
      </c>
      <c r="K43" s="13">
        <v>1108300</v>
      </c>
    </row>
    <row r="44" spans="2:11" x14ac:dyDescent="0.2">
      <c r="C44" s="11" t="s">
        <v>52</v>
      </c>
      <c r="D44" s="13">
        <v>128600</v>
      </c>
      <c r="E44" s="13">
        <v>141100</v>
      </c>
      <c r="F44" s="13">
        <v>162500</v>
      </c>
      <c r="G44" s="13">
        <v>193600</v>
      </c>
      <c r="H44" s="13">
        <v>171500</v>
      </c>
      <c r="I44" s="13">
        <v>180400</v>
      </c>
      <c r="J44" s="13">
        <v>228600</v>
      </c>
      <c r="K44" s="13">
        <v>236400</v>
      </c>
    </row>
    <row r="45" spans="2:11" x14ac:dyDescent="0.2">
      <c r="C45" s="11" t="s">
        <v>53</v>
      </c>
      <c r="D45" s="13">
        <v>481800</v>
      </c>
      <c r="E45" s="13">
        <v>618700</v>
      </c>
      <c r="F45" s="13">
        <v>443200</v>
      </c>
      <c r="G45" s="13">
        <v>299500</v>
      </c>
      <c r="H45" s="13">
        <v>1329700</v>
      </c>
      <c r="I45" s="13">
        <v>1292200</v>
      </c>
      <c r="J45" s="13">
        <v>1178700</v>
      </c>
      <c r="K45" s="13">
        <v>1053500</v>
      </c>
    </row>
    <row r="46" spans="2:11" x14ac:dyDescent="0.2">
      <c r="C46" s="11" t="s">
        <v>54</v>
      </c>
      <c r="D46" s="13">
        <v>5038900</v>
      </c>
      <c r="E46" s="13">
        <v>7269700</v>
      </c>
      <c r="F46" s="13">
        <v>6578600</v>
      </c>
      <c r="G46" s="13">
        <v>6656400</v>
      </c>
      <c r="H46" s="13">
        <v>5058900</v>
      </c>
      <c r="I46" s="13">
        <v>5045500</v>
      </c>
      <c r="J46" s="13">
        <v>3886500</v>
      </c>
      <c r="K46" s="13">
        <v>3522600</v>
      </c>
    </row>
    <row r="47" spans="2:11" x14ac:dyDescent="0.2">
      <c r="C47" s="11" t="s">
        <v>55</v>
      </c>
      <c r="D47" s="13">
        <v>10875800</v>
      </c>
      <c r="E47" s="13">
        <v>10063200</v>
      </c>
      <c r="F47" s="13">
        <v>10828500</v>
      </c>
      <c r="G47" s="13">
        <v>11031900</v>
      </c>
      <c r="H47" s="13">
        <v>9386400</v>
      </c>
      <c r="I47" s="13">
        <v>9861200</v>
      </c>
      <c r="J47" s="13">
        <v>6325900</v>
      </c>
      <c r="K47" s="13">
        <v>6738900</v>
      </c>
    </row>
    <row r="48" spans="2:11" x14ac:dyDescent="0.2">
      <c r="C48" s="11" t="s">
        <v>56</v>
      </c>
      <c r="D48" s="13">
        <v>8544600</v>
      </c>
      <c r="E48" s="13">
        <v>7896100</v>
      </c>
      <c r="F48" s="13">
        <v>7377600</v>
      </c>
      <c r="G48" s="13">
        <v>6469400</v>
      </c>
      <c r="H48" s="13">
        <v>6036800</v>
      </c>
      <c r="I48" s="13">
        <v>5612000</v>
      </c>
      <c r="J48" s="13">
        <v>5408700</v>
      </c>
      <c r="K48" s="13">
        <v>5095300</v>
      </c>
    </row>
    <row r="49" spans="3:11" x14ac:dyDescent="0.2">
      <c r="C49" s="11" t="s">
        <v>57</v>
      </c>
      <c r="D49" s="13">
        <v>38400</v>
      </c>
      <c r="E49" s="13">
        <v>37500</v>
      </c>
      <c r="F49" s="13">
        <v>35000</v>
      </c>
      <c r="G49" s="13">
        <v>32400</v>
      </c>
      <c r="H49" s="13">
        <v>34000</v>
      </c>
      <c r="I49" s="13">
        <v>27000</v>
      </c>
      <c r="J49" s="13">
        <v>28100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1535300</v>
      </c>
      <c r="E52" s="13">
        <v>1820100</v>
      </c>
      <c r="F52" s="13">
        <v>1850800</v>
      </c>
      <c r="G52" s="13">
        <v>2258300</v>
      </c>
      <c r="H52" s="13">
        <v>838900</v>
      </c>
      <c r="I52" s="13">
        <v>889100</v>
      </c>
      <c r="J52" s="13">
        <v>467700</v>
      </c>
      <c r="K52" s="13">
        <v>505600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26033000</v>
      </c>
      <c r="E54" s="13">
        <v>27086600</v>
      </c>
      <c r="F54" s="13">
        <v>26670500</v>
      </c>
      <c r="G54" s="13">
        <v>26448400</v>
      </c>
      <c r="H54" s="13">
        <v>21355000</v>
      </c>
      <c r="I54" s="13">
        <v>21434700</v>
      </c>
      <c r="J54" s="13">
        <v>16116900</v>
      </c>
      <c r="K54" s="13">
        <v>15886700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490100</v>
      </c>
      <c r="E57" s="13">
        <v>625900</v>
      </c>
      <c r="F57" s="13">
        <v>663100</v>
      </c>
      <c r="G57" s="13">
        <v>663200</v>
      </c>
      <c r="H57" s="13">
        <v>562500</v>
      </c>
      <c r="I57" s="13">
        <v>644400</v>
      </c>
      <c r="J57" s="13">
        <v>693200</v>
      </c>
      <c r="K57" s="13">
        <v>773800</v>
      </c>
    </row>
    <row r="58" spans="3:11" x14ac:dyDescent="0.2">
      <c r="C58" s="11" t="s">
        <v>66</v>
      </c>
      <c r="D58" s="13">
        <v>710700</v>
      </c>
      <c r="E58" s="13">
        <v>790000</v>
      </c>
      <c r="F58" s="13">
        <v>201300</v>
      </c>
      <c r="G58" s="13">
        <v>195100</v>
      </c>
      <c r="H58" s="13">
        <v>210600</v>
      </c>
      <c r="I58" s="13">
        <v>69000</v>
      </c>
      <c r="J58" s="13">
        <v>58900</v>
      </c>
      <c r="K58" s="13">
        <v>30900</v>
      </c>
    </row>
    <row r="59" spans="3:11" x14ac:dyDescent="0.2">
      <c r="C59" s="11" t="s">
        <v>67</v>
      </c>
      <c r="D59" s="13">
        <v>670600</v>
      </c>
      <c r="E59" s="13">
        <v>1197000</v>
      </c>
      <c r="F59" s="13">
        <v>687300</v>
      </c>
      <c r="G59" s="13">
        <v>1095800</v>
      </c>
      <c r="H59" s="13">
        <v>680100</v>
      </c>
      <c r="I59" s="13">
        <v>880100</v>
      </c>
      <c r="J59" s="13">
        <v>666000</v>
      </c>
      <c r="K59" s="13">
        <v>1049600</v>
      </c>
    </row>
    <row r="60" spans="3:11" x14ac:dyDescent="0.2">
      <c r="C60" s="11" t="s">
        <v>68</v>
      </c>
      <c r="D60" s="13">
        <v>1871300</v>
      </c>
      <c r="E60" s="13">
        <v>2612900</v>
      </c>
      <c r="F60" s="13">
        <v>1551700</v>
      </c>
      <c r="G60" s="13">
        <v>1954100</v>
      </c>
      <c r="H60" s="13">
        <v>1453200</v>
      </c>
      <c r="I60" s="13">
        <v>1593600</v>
      </c>
      <c r="J60" s="13">
        <v>1418100</v>
      </c>
      <c r="K60" s="13">
        <v>1854300</v>
      </c>
    </row>
    <row r="61" spans="3:11" x14ac:dyDescent="0.2">
      <c r="C61" s="11" t="s">
        <v>69</v>
      </c>
      <c r="D61" s="13">
        <v>1668800</v>
      </c>
      <c r="E61" s="13">
        <v>1889300</v>
      </c>
      <c r="F61" s="13">
        <v>1952600</v>
      </c>
      <c r="G61" s="13">
        <v>2073900</v>
      </c>
      <c r="H61" s="13">
        <v>2038200</v>
      </c>
      <c r="I61" s="13">
        <v>2187100</v>
      </c>
      <c r="J61" s="13">
        <v>2352100</v>
      </c>
      <c r="K61" s="13">
        <v>2249100</v>
      </c>
    </row>
    <row r="62" spans="3:11" x14ac:dyDescent="0.2">
      <c r="C62" s="11" t="s">
        <v>70</v>
      </c>
      <c r="D62" s="13">
        <v>1098800</v>
      </c>
      <c r="E62" s="13">
        <v>1068800</v>
      </c>
      <c r="F62" s="13">
        <v>1077400</v>
      </c>
      <c r="G62" s="13">
        <v>1001200</v>
      </c>
      <c r="H62" s="13">
        <v>875500</v>
      </c>
      <c r="I62" s="13">
        <v>872300</v>
      </c>
      <c r="J62" s="13">
        <v>599400</v>
      </c>
      <c r="K62" s="13">
        <v>597900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4888300</v>
      </c>
      <c r="E66" s="13">
        <v>5813700</v>
      </c>
      <c r="F66" s="13">
        <v>4841000</v>
      </c>
      <c r="G66" s="13">
        <v>5268700</v>
      </c>
      <c r="H66" s="13">
        <v>4602500</v>
      </c>
      <c r="I66" s="13">
        <v>4903800</v>
      </c>
      <c r="J66" s="13">
        <v>4612500</v>
      </c>
      <c r="K66" s="13">
        <v>4963700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20864900</v>
      </c>
      <c r="E72" s="13">
        <v>21030100</v>
      </c>
      <c r="F72" s="13">
        <v>21447700</v>
      </c>
      <c r="G72" s="13">
        <v>20865000</v>
      </c>
      <c r="H72" s="13">
        <v>16470400</v>
      </c>
      <c r="I72" s="13">
        <v>16228600</v>
      </c>
      <c r="J72" s="13">
        <v>11171000</v>
      </c>
      <c r="K72" s="13">
        <v>10614500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21144700</v>
      </c>
      <c r="E76" s="13">
        <v>21272900</v>
      </c>
      <c r="F76" s="13">
        <v>21829500</v>
      </c>
      <c r="G76" s="13">
        <v>21179700</v>
      </c>
      <c r="H76" s="13">
        <v>16752500</v>
      </c>
      <c r="I76" s="13">
        <v>16530900</v>
      </c>
      <c r="J76" s="13">
        <v>11504400</v>
      </c>
      <c r="K76" s="13">
        <v>10923000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550700</v>
      </c>
      <c r="E81" s="13">
        <v>-406500</v>
      </c>
      <c r="F81" s="13">
        <v>590200</v>
      </c>
      <c r="G81" s="13">
        <v>4902000</v>
      </c>
      <c r="H81" s="13">
        <v>916600</v>
      </c>
      <c r="I81" s="13">
        <v>5058800</v>
      </c>
      <c r="J81" s="13">
        <v>565500</v>
      </c>
      <c r="K81" s="13">
        <v>608200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117500</v>
      </c>
      <c r="F83" s="13">
        <v>113300</v>
      </c>
      <c r="G83" s="13">
        <v>108400</v>
      </c>
      <c r="H83" s="13">
        <v>106100</v>
      </c>
      <c r="I83" s="13">
        <v>99200</v>
      </c>
      <c r="J83" s="13">
        <v>103800</v>
      </c>
      <c r="K83" s="13">
        <v>112800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782100</v>
      </c>
      <c r="F89" s="13">
        <v>1063200</v>
      </c>
      <c r="G89" s="13">
        <v>719200</v>
      </c>
      <c r="H89" s="13">
        <v>1474900</v>
      </c>
      <c r="I89" s="13">
        <v>816200</v>
      </c>
      <c r="J89" s="13">
        <v>741600</v>
      </c>
      <c r="K89" s="13">
        <v>667400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-58300</v>
      </c>
      <c r="F91" s="13">
        <v>-68300</v>
      </c>
      <c r="G91" s="13">
        <v>-33700</v>
      </c>
      <c r="H91" s="13">
        <v>-48700</v>
      </c>
      <c r="I91" s="13">
        <v>-13800</v>
      </c>
      <c r="J91" s="13">
        <v>-66800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-164000</v>
      </c>
      <c r="F94" s="13">
        <v>-157700</v>
      </c>
      <c r="G94" s="13">
        <v>-849400</v>
      </c>
      <c r="H94" s="13">
        <v>-1098900</v>
      </c>
      <c r="I94" s="13">
        <v>-133800</v>
      </c>
      <c r="J94" s="13">
        <v>-465400</v>
      </c>
      <c r="K94" s="13">
        <v>-335600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448600</v>
      </c>
      <c r="G96" s="13">
        <v>0</v>
      </c>
      <c r="H96" s="13">
        <v>0</v>
      </c>
      <c r="I96" s="13">
        <v>0</v>
      </c>
      <c r="J96" s="13">
        <v>53500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-796200</v>
      </c>
      <c r="E100" s="13">
        <v>-179800</v>
      </c>
      <c r="F100" s="13">
        <v>-686300</v>
      </c>
      <c r="G100" s="13">
        <v>-55100</v>
      </c>
      <c r="H100" s="13">
        <v>-775200</v>
      </c>
      <c r="I100" s="13">
        <v>-66100</v>
      </c>
      <c r="J100" s="13">
        <v>-479400</v>
      </c>
      <c r="K100" s="13">
        <v>-93300</v>
      </c>
    </row>
    <row r="101" spans="3:11" x14ac:dyDescent="0.2">
      <c r="C101" s="11" t="s">
        <v>19</v>
      </c>
      <c r="D101" s="13">
        <v>-118400</v>
      </c>
      <c r="E101" s="13">
        <v>349700</v>
      </c>
      <c r="F101" s="13">
        <v>2500</v>
      </c>
      <c r="G101" s="13">
        <v>-16200</v>
      </c>
      <c r="H101" s="13">
        <v>11100</v>
      </c>
      <c r="I101" s="13">
        <v>-92500</v>
      </c>
      <c r="J101" s="13">
        <v>44100</v>
      </c>
      <c r="K101" s="13">
        <v>-1000</v>
      </c>
    </row>
    <row r="102" spans="3:11" x14ac:dyDescent="0.2">
      <c r="C102" s="11" t="s">
        <v>20</v>
      </c>
      <c r="D102" s="13">
        <v>-882700</v>
      </c>
      <c r="E102" s="13">
        <v>788000</v>
      </c>
      <c r="F102" s="13">
        <v>221700</v>
      </c>
      <c r="G102" s="13">
        <v>-201500</v>
      </c>
      <c r="H102" s="13">
        <v>-388100</v>
      </c>
      <c r="I102" s="13">
        <v>523800</v>
      </c>
      <c r="J102" s="13">
        <v>-159100</v>
      </c>
      <c r="K102" s="13">
        <v>237500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1400</v>
      </c>
      <c r="G8" s="13">
        <v>1300</v>
      </c>
      <c r="H8" s="13">
        <v>1100</v>
      </c>
      <c r="I8" s="13">
        <v>1100</v>
      </c>
      <c r="J8" s="13">
        <v>4000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4900</v>
      </c>
      <c r="F12" s="13">
        <v>5600</v>
      </c>
      <c r="G12" s="13">
        <v>8600</v>
      </c>
      <c r="H12" s="13">
        <v>6200</v>
      </c>
      <c r="I12" s="13">
        <v>4800</v>
      </c>
      <c r="J12" s="13">
        <v>4800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7400</v>
      </c>
      <c r="F17" s="13">
        <v>7400</v>
      </c>
      <c r="G17" s="13">
        <v>10900</v>
      </c>
      <c r="H17" s="13">
        <v>9500</v>
      </c>
      <c r="I17" s="13">
        <v>7800</v>
      </c>
      <c r="J17" s="13">
        <v>7500</v>
      </c>
      <c r="K17" s="13">
        <v>9000</v>
      </c>
    </row>
    <row r="18" spans="3:11" x14ac:dyDescent="0.2">
      <c r="C18" s="11" t="s">
        <v>30</v>
      </c>
      <c r="D18" s="13">
        <v>-8100</v>
      </c>
      <c r="E18" s="13">
        <v>-6200</v>
      </c>
      <c r="F18" s="13">
        <v>-6000</v>
      </c>
      <c r="G18" s="13">
        <v>-9600</v>
      </c>
      <c r="H18" s="13">
        <v>-8400</v>
      </c>
      <c r="I18" s="13">
        <v>-6700</v>
      </c>
      <c r="J18" s="13">
        <v>-3500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8800</v>
      </c>
      <c r="G20" s="13">
        <v>1300</v>
      </c>
      <c r="H20" s="13">
        <v>100</v>
      </c>
      <c r="I20" s="13">
        <v>100</v>
      </c>
      <c r="J20" s="13">
        <v>11000</v>
      </c>
      <c r="K20" s="13">
        <v>1600</v>
      </c>
    </row>
    <row r="21" spans="3:11" x14ac:dyDescent="0.2">
      <c r="C21" s="11" t="s">
        <v>33</v>
      </c>
      <c r="D21" s="13">
        <v>-7600</v>
      </c>
      <c r="E21" s="13">
        <v>-5700</v>
      </c>
      <c r="F21" s="13">
        <v>3300</v>
      </c>
      <c r="G21" s="13">
        <v>-7800</v>
      </c>
      <c r="H21" s="13">
        <v>-7800</v>
      </c>
      <c r="I21" s="13">
        <v>-6100</v>
      </c>
      <c r="J21" s="13">
        <v>7800</v>
      </c>
      <c r="K21" s="13">
        <v>-6300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-8100</v>
      </c>
      <c r="E23" s="13">
        <v>-6200</v>
      </c>
      <c r="F23" s="13">
        <v>2800</v>
      </c>
      <c r="G23" s="13">
        <v>-8300</v>
      </c>
      <c r="H23" s="13">
        <v>-8300</v>
      </c>
      <c r="I23" s="13">
        <v>-6600</v>
      </c>
      <c r="J23" s="13">
        <v>7200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-6200</v>
      </c>
      <c r="F26" s="13">
        <v>2800</v>
      </c>
      <c r="G26" s="13">
        <v>-8300</v>
      </c>
      <c r="H26" s="13">
        <v>-8300</v>
      </c>
      <c r="I26" s="13">
        <v>-6600</v>
      </c>
      <c r="J26" s="13">
        <v>7200</v>
      </c>
      <c r="K26" s="13">
        <v>-7000</v>
      </c>
    </row>
    <row r="27" spans="3:11" x14ac:dyDescent="0.2">
      <c r="C27" s="11" t="s">
        <v>38</v>
      </c>
      <c r="D27" s="13">
        <v>-8100</v>
      </c>
      <c r="E27" s="13">
        <v>-6200</v>
      </c>
      <c r="F27" s="13">
        <v>2800</v>
      </c>
      <c r="G27" s="13">
        <v>-8300</v>
      </c>
      <c r="H27" s="13">
        <v>-8300</v>
      </c>
      <c r="I27" s="13">
        <v>-6600</v>
      </c>
      <c r="J27" s="13">
        <v>7200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-8800</v>
      </c>
      <c r="G32" s="13">
        <v>-1300</v>
      </c>
      <c r="H32" s="13">
        <v>-100</v>
      </c>
      <c r="I32" s="13">
        <v>-100</v>
      </c>
      <c r="J32" s="13">
        <v>-11000</v>
      </c>
      <c r="K32" s="13">
        <v>-1600</v>
      </c>
    </row>
    <row r="33" spans="2:11" x14ac:dyDescent="0.2">
      <c r="C33" s="11" t="s">
        <v>44</v>
      </c>
      <c r="D33" s="13">
        <v>-8100</v>
      </c>
      <c r="E33" s="13">
        <v>-6200</v>
      </c>
      <c r="F33" s="13">
        <v>2800</v>
      </c>
      <c r="G33" s="13">
        <v>-8300</v>
      </c>
      <c r="H33" s="13">
        <v>-8300</v>
      </c>
      <c r="I33" s="13">
        <v>-6600</v>
      </c>
      <c r="J33" s="13">
        <v>7200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-6200</v>
      </c>
      <c r="F35" s="13">
        <v>2800</v>
      </c>
      <c r="G35" s="13">
        <v>-8300</v>
      </c>
      <c r="H35" s="13">
        <v>-8300</v>
      </c>
      <c r="I35" s="13">
        <v>-6600</v>
      </c>
      <c r="J35" s="13">
        <v>7200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21800</v>
      </c>
      <c r="F41" s="13">
        <v>13700</v>
      </c>
      <c r="G41" s="13">
        <v>15500</v>
      </c>
      <c r="H41" s="13">
        <v>22400</v>
      </c>
      <c r="I41" s="13">
        <v>6100</v>
      </c>
      <c r="J41" s="13">
        <v>8200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1600</v>
      </c>
      <c r="G45" s="13">
        <v>6700</v>
      </c>
      <c r="H45" s="13">
        <v>9600</v>
      </c>
      <c r="I45" s="13">
        <v>1100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37700</v>
      </c>
      <c r="E46" s="13">
        <v>23500</v>
      </c>
      <c r="F46" s="13">
        <v>15700</v>
      </c>
      <c r="G46" s="13">
        <v>22400</v>
      </c>
      <c r="H46" s="13">
        <v>32000</v>
      </c>
      <c r="I46" s="13">
        <v>7200</v>
      </c>
      <c r="J46" s="13">
        <v>9400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12100</v>
      </c>
      <c r="F48" s="13">
        <v>12300</v>
      </c>
      <c r="G48" s="13">
        <v>12400</v>
      </c>
      <c r="H48" s="13">
        <v>12900</v>
      </c>
      <c r="I48" s="13">
        <v>13500</v>
      </c>
      <c r="J48" s="13">
        <v>15900</v>
      </c>
      <c r="K48" s="13">
        <v>16100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1800</v>
      </c>
      <c r="H52" s="13">
        <v>2500</v>
      </c>
      <c r="I52" s="13">
        <v>1000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36500</v>
      </c>
      <c r="F54" s="13">
        <v>29100</v>
      </c>
      <c r="G54" s="13">
        <v>36700</v>
      </c>
      <c r="H54" s="13">
        <v>47500</v>
      </c>
      <c r="I54" s="13">
        <v>21800</v>
      </c>
      <c r="J54" s="13">
        <v>26400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1600</v>
      </c>
      <c r="G57" s="13">
        <v>2500</v>
      </c>
      <c r="H57" s="13">
        <v>1000</v>
      </c>
      <c r="I57" s="13">
        <v>1500</v>
      </c>
      <c r="J57" s="13">
        <v>1300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10800</v>
      </c>
      <c r="F59" s="13">
        <v>11300</v>
      </c>
      <c r="G59" s="13">
        <v>15100</v>
      </c>
      <c r="H59" s="13">
        <v>17000</v>
      </c>
      <c r="I59" s="13">
        <v>9200</v>
      </c>
      <c r="J59" s="13">
        <v>7800</v>
      </c>
      <c r="K59" s="13">
        <v>7400</v>
      </c>
    </row>
    <row r="60" spans="3:11" x14ac:dyDescent="0.2">
      <c r="C60" s="11" t="s">
        <v>68</v>
      </c>
      <c r="D60" s="13">
        <v>9500</v>
      </c>
      <c r="E60" s="13">
        <v>11800</v>
      </c>
      <c r="F60" s="13">
        <v>12900</v>
      </c>
      <c r="G60" s="13">
        <v>17600</v>
      </c>
      <c r="H60" s="13">
        <v>17900</v>
      </c>
      <c r="I60" s="13">
        <v>10700</v>
      </c>
      <c r="J60" s="13">
        <v>9100</v>
      </c>
      <c r="K60" s="13">
        <v>7800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8000</v>
      </c>
      <c r="K61" s="13">
        <v>8000</v>
      </c>
    </row>
    <row r="62" spans="3:11" x14ac:dyDescent="0.2">
      <c r="C62" s="11" t="s">
        <v>70</v>
      </c>
      <c r="D62" s="13">
        <v>36400</v>
      </c>
      <c r="E62" s="13">
        <v>37100</v>
      </c>
      <c r="F62" s="13">
        <v>40000</v>
      </c>
      <c r="G62" s="13">
        <v>46700</v>
      </c>
      <c r="H62" s="13">
        <v>49800</v>
      </c>
      <c r="I62" s="13">
        <v>13400</v>
      </c>
      <c r="J62" s="13">
        <v>4100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48900</v>
      </c>
      <c r="F66" s="13">
        <v>52900</v>
      </c>
      <c r="G66" s="13">
        <v>64300</v>
      </c>
      <c r="H66" s="13">
        <v>67700</v>
      </c>
      <c r="I66" s="13">
        <v>24200</v>
      </c>
      <c r="J66" s="13">
        <v>21200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-234200</v>
      </c>
      <c r="E72" s="13">
        <v>-226200</v>
      </c>
      <c r="F72" s="13">
        <v>-203700</v>
      </c>
      <c r="G72" s="13">
        <v>-206500</v>
      </c>
      <c r="H72" s="13">
        <v>-198200</v>
      </c>
      <c r="I72" s="13">
        <v>-180100</v>
      </c>
      <c r="J72" s="13">
        <v>-172300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-12400</v>
      </c>
      <c r="F76" s="13">
        <v>-23800</v>
      </c>
      <c r="G76" s="13">
        <v>-27600</v>
      </c>
      <c r="H76" s="13">
        <v>-20200</v>
      </c>
      <c r="I76" s="13">
        <v>-2400</v>
      </c>
      <c r="J76" s="13">
        <v>5200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-8100</v>
      </c>
      <c r="E81" s="13">
        <v>-6200</v>
      </c>
      <c r="F81" s="13">
        <v>2800</v>
      </c>
      <c r="G81" s="13">
        <v>-8300</v>
      </c>
      <c r="H81" s="13">
        <v>-8300</v>
      </c>
      <c r="I81" s="13">
        <v>-6600</v>
      </c>
      <c r="J81" s="13">
        <v>7200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-7400</v>
      </c>
      <c r="F89" s="13">
        <v>-8500</v>
      </c>
      <c r="G89" s="13">
        <v>-10500</v>
      </c>
      <c r="H89" s="13">
        <v>1200</v>
      </c>
      <c r="I89" s="13">
        <v>-2100</v>
      </c>
      <c r="J89" s="13">
        <v>-3700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0</v>
      </c>
      <c r="H91" s="13">
        <v>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0</v>
      </c>
      <c r="H94" s="13">
        <v>0</v>
      </c>
      <c r="I94" s="13">
        <v>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15800</v>
      </c>
      <c r="F100" s="13">
        <v>500</v>
      </c>
      <c r="G100" s="13">
        <v>300</v>
      </c>
      <c r="H100" s="13">
        <v>25000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8100</v>
      </c>
      <c r="F102" s="13">
        <v>-8300</v>
      </c>
      <c r="G102" s="13">
        <v>-10200</v>
      </c>
      <c r="H102" s="13">
        <v>26200</v>
      </c>
      <c r="I102" s="13">
        <v>-2100</v>
      </c>
      <c r="J102" s="13">
        <v>-4000</v>
      </c>
      <c r="K102" s="13">
        <v>-8800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43830</v>
      </c>
      <c r="G7" s="12">
        <v>43735</v>
      </c>
      <c r="H7" s="12">
        <v>43644</v>
      </c>
      <c r="I7" s="12">
        <v>43553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144700</v>
      </c>
      <c r="E8" s="13">
        <v>155500</v>
      </c>
      <c r="F8" s="13">
        <v>159700</v>
      </c>
      <c r="G8" s="13">
        <v>154100</v>
      </c>
      <c r="H8" s="13">
        <v>155100</v>
      </c>
      <c r="I8" s="13">
        <v>157200</v>
      </c>
      <c r="J8" s="13">
        <v>156200</v>
      </c>
      <c r="K8" s="13">
        <v>160800</v>
      </c>
    </row>
    <row r="9" spans="1:11" x14ac:dyDescent="0.2">
      <c r="C9" s="11" t="s">
        <v>22</v>
      </c>
      <c r="D9" s="13">
        <v>86000</v>
      </c>
      <c r="E9" s="13">
        <v>91000</v>
      </c>
      <c r="F9" s="13">
        <v>93700</v>
      </c>
      <c r="G9" s="13">
        <v>90000</v>
      </c>
      <c r="H9" s="13">
        <v>89400</v>
      </c>
      <c r="I9" s="13">
        <v>90900</v>
      </c>
      <c r="J9" s="13">
        <v>91700</v>
      </c>
      <c r="K9" s="13">
        <v>91200</v>
      </c>
    </row>
    <row r="10" spans="1:11" x14ac:dyDescent="0.2">
      <c r="C10" s="11" t="s">
        <v>23</v>
      </c>
      <c r="D10" s="13">
        <v>58700</v>
      </c>
      <c r="E10" s="13">
        <v>64500</v>
      </c>
      <c r="F10" s="13">
        <v>66000</v>
      </c>
      <c r="G10" s="13">
        <v>64100</v>
      </c>
      <c r="H10" s="13">
        <v>65700</v>
      </c>
      <c r="I10" s="13">
        <v>66300</v>
      </c>
      <c r="J10" s="13">
        <v>64500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15300</v>
      </c>
      <c r="F12" s="13">
        <v>14800</v>
      </c>
      <c r="G12" s="13">
        <v>13800</v>
      </c>
      <c r="H12" s="13">
        <v>13400</v>
      </c>
      <c r="I12" s="13">
        <v>14000</v>
      </c>
      <c r="J12" s="13">
        <v>13300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1700</v>
      </c>
      <c r="F14" s="13">
        <v>4700</v>
      </c>
      <c r="G14" s="13">
        <v>5500</v>
      </c>
      <c r="H14" s="13">
        <v>4300</v>
      </c>
      <c r="I14" s="13">
        <v>2100</v>
      </c>
      <c r="J14" s="13">
        <v>3200</v>
      </c>
      <c r="K14" s="13">
        <v>2300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4100</v>
      </c>
      <c r="G15" s="13">
        <v>4000</v>
      </c>
      <c r="H15" s="13">
        <v>3800</v>
      </c>
      <c r="I15" s="13">
        <v>4000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142200</v>
      </c>
      <c r="F17" s="13">
        <v>146700</v>
      </c>
      <c r="G17" s="13">
        <v>141300</v>
      </c>
      <c r="H17" s="13">
        <v>140000</v>
      </c>
      <c r="I17" s="13">
        <v>142800</v>
      </c>
      <c r="J17" s="13">
        <v>140500</v>
      </c>
      <c r="K17" s="13">
        <v>139800</v>
      </c>
    </row>
    <row r="18" spans="3:11" x14ac:dyDescent="0.2">
      <c r="C18" s="11" t="s">
        <v>30</v>
      </c>
      <c r="D18" s="13">
        <v>13700</v>
      </c>
      <c r="E18" s="13">
        <v>13300</v>
      </c>
      <c r="F18" s="13">
        <v>13000</v>
      </c>
      <c r="G18" s="13">
        <v>12800</v>
      </c>
      <c r="H18" s="13">
        <v>15100</v>
      </c>
      <c r="I18" s="13">
        <v>14400</v>
      </c>
      <c r="J18" s="13">
        <v>15700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-1400</v>
      </c>
      <c r="F20" s="13">
        <v>-3400</v>
      </c>
      <c r="G20" s="13">
        <v>-1800</v>
      </c>
      <c r="H20" s="13">
        <v>-2200</v>
      </c>
      <c r="I20" s="13">
        <v>-2100</v>
      </c>
      <c r="J20" s="13">
        <v>-2100</v>
      </c>
      <c r="K20" s="13">
        <v>-2400</v>
      </c>
    </row>
    <row r="21" spans="3:11" x14ac:dyDescent="0.2">
      <c r="C21" s="11" t="s">
        <v>33</v>
      </c>
      <c r="D21" s="13">
        <v>21100</v>
      </c>
      <c r="E21" s="13">
        <v>21200</v>
      </c>
      <c r="F21" s="13">
        <v>19900</v>
      </c>
      <c r="G21" s="13">
        <v>20800</v>
      </c>
      <c r="H21" s="13">
        <v>21900</v>
      </c>
      <c r="I21" s="13">
        <v>21400</v>
      </c>
      <c r="J21" s="13">
        <v>23200</v>
      </c>
      <c r="K21" s="13">
        <v>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11900</v>
      </c>
      <c r="F23" s="13">
        <v>9600</v>
      </c>
      <c r="G23" s="13">
        <v>11000</v>
      </c>
      <c r="H23" s="13">
        <v>12900</v>
      </c>
      <c r="I23" s="13">
        <v>12300</v>
      </c>
      <c r="J23" s="13">
        <v>13600</v>
      </c>
      <c r="K23" s="13">
        <v>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2100</v>
      </c>
      <c r="H24" s="13">
        <v>2500</v>
      </c>
      <c r="I24" s="13">
        <v>100</v>
      </c>
      <c r="J24" s="13">
        <v>1900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11900</v>
      </c>
      <c r="F26" s="13">
        <v>9200</v>
      </c>
      <c r="G26" s="13">
        <v>8900</v>
      </c>
      <c r="H26" s="13">
        <v>10400</v>
      </c>
      <c r="I26" s="13">
        <v>12300</v>
      </c>
      <c r="J26" s="13">
        <v>11600</v>
      </c>
      <c r="K26" s="13">
        <v>15000</v>
      </c>
    </row>
    <row r="27" spans="3:11" x14ac:dyDescent="0.2">
      <c r="C27" s="11" t="s">
        <v>38</v>
      </c>
      <c r="D27" s="13">
        <v>11700</v>
      </c>
      <c r="E27" s="13">
        <v>11900</v>
      </c>
      <c r="F27" s="13">
        <v>9200</v>
      </c>
      <c r="G27" s="13">
        <v>8900</v>
      </c>
      <c r="H27" s="13">
        <v>10400</v>
      </c>
      <c r="I27" s="13">
        <v>12300</v>
      </c>
      <c r="J27" s="13">
        <v>11600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1400</v>
      </c>
      <c r="F32" s="13">
        <v>3400</v>
      </c>
      <c r="G32" s="13">
        <v>1800</v>
      </c>
      <c r="H32" s="13">
        <v>2200</v>
      </c>
      <c r="I32" s="13">
        <v>2100</v>
      </c>
      <c r="J32" s="13">
        <v>2100</v>
      </c>
      <c r="K32" s="13">
        <v>2400</v>
      </c>
    </row>
    <row r="33" spans="2:11" x14ac:dyDescent="0.2">
      <c r="C33" s="11" t="s">
        <v>44</v>
      </c>
      <c r="D33" s="13">
        <v>11700</v>
      </c>
      <c r="E33" s="13">
        <v>11900</v>
      </c>
      <c r="F33" s="13">
        <v>9200</v>
      </c>
      <c r="G33" s="13">
        <v>8900</v>
      </c>
      <c r="H33" s="13">
        <v>10400</v>
      </c>
      <c r="I33" s="13">
        <v>12300</v>
      </c>
      <c r="J33" s="13">
        <v>11600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11900</v>
      </c>
      <c r="F35" s="13">
        <v>9200</v>
      </c>
      <c r="G35" s="13">
        <v>8900</v>
      </c>
      <c r="H35" s="13">
        <v>10400</v>
      </c>
      <c r="I35" s="13">
        <v>12300</v>
      </c>
      <c r="J35" s="13">
        <v>11600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73700</v>
      </c>
      <c r="F41" s="13">
        <v>78900</v>
      </c>
      <c r="G41" s="13">
        <v>61400</v>
      </c>
      <c r="H41" s="13">
        <v>66100</v>
      </c>
      <c r="I41" s="13">
        <v>74100</v>
      </c>
      <c r="J41" s="13">
        <v>82000</v>
      </c>
      <c r="K41" s="13">
        <v>111800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98300</v>
      </c>
      <c r="F43" s="13">
        <v>97000</v>
      </c>
      <c r="G43" s="13">
        <v>105000</v>
      </c>
      <c r="H43" s="13">
        <v>93800</v>
      </c>
      <c r="I43" s="13">
        <v>93700</v>
      </c>
      <c r="J43" s="13">
        <v>85800</v>
      </c>
      <c r="K43" s="13">
        <v>92900</v>
      </c>
    </row>
    <row r="44" spans="2:11" x14ac:dyDescent="0.2">
      <c r="C44" s="11" t="s">
        <v>52</v>
      </c>
      <c r="D44" s="13">
        <v>107400</v>
      </c>
      <c r="E44" s="13">
        <v>112000</v>
      </c>
      <c r="F44" s="13">
        <v>116600</v>
      </c>
      <c r="G44" s="13">
        <v>118600</v>
      </c>
      <c r="H44" s="13">
        <v>113300</v>
      </c>
      <c r="I44" s="13">
        <v>106800</v>
      </c>
      <c r="J44" s="13">
        <v>104800</v>
      </c>
      <c r="K44" s="13">
        <v>98900</v>
      </c>
    </row>
    <row r="45" spans="2:11" x14ac:dyDescent="0.2">
      <c r="C45" s="11" t="s">
        <v>53</v>
      </c>
      <c r="D45" s="13">
        <v>10400</v>
      </c>
      <c r="E45" s="13">
        <v>12900</v>
      </c>
      <c r="F45" s="13">
        <v>12000</v>
      </c>
      <c r="G45" s="13">
        <v>11900</v>
      </c>
      <c r="H45" s="13">
        <v>11700</v>
      </c>
      <c r="I45" s="13">
        <v>12000</v>
      </c>
      <c r="J45" s="13">
        <v>9200</v>
      </c>
      <c r="K45" s="13">
        <v>9500</v>
      </c>
    </row>
    <row r="46" spans="2:11" x14ac:dyDescent="0.2">
      <c r="C46" s="11" t="s">
        <v>54</v>
      </c>
      <c r="D46" s="13">
        <v>310400</v>
      </c>
      <c r="E46" s="13">
        <v>296900</v>
      </c>
      <c r="F46" s="13">
        <v>304500</v>
      </c>
      <c r="G46" s="13">
        <v>296900</v>
      </c>
      <c r="H46" s="13">
        <v>284900</v>
      </c>
      <c r="I46" s="13">
        <v>286600</v>
      </c>
      <c r="J46" s="13">
        <v>281800</v>
      </c>
      <c r="K46" s="13">
        <v>313200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</v>
      </c>
      <c r="E48" s="13">
        <v>109100</v>
      </c>
      <c r="F48" s="13">
        <v>112700</v>
      </c>
      <c r="G48" s="13">
        <v>111600</v>
      </c>
      <c r="H48" s="13">
        <v>103300</v>
      </c>
      <c r="I48" s="13">
        <v>100100</v>
      </c>
      <c r="J48" s="13">
        <v>65500</v>
      </c>
      <c r="K48" s="13">
        <v>66200</v>
      </c>
    </row>
    <row r="49" spans="3:11" x14ac:dyDescent="0.2">
      <c r="C49" s="11" t="s">
        <v>57</v>
      </c>
      <c r="D49" s="13">
        <v>426000</v>
      </c>
      <c r="E49" s="13">
        <v>424200</v>
      </c>
      <c r="F49" s="13">
        <v>440900</v>
      </c>
      <c r="G49" s="13">
        <v>436800</v>
      </c>
      <c r="H49" s="13">
        <v>383100</v>
      </c>
      <c r="I49" s="13">
        <v>354300</v>
      </c>
      <c r="J49" s="13">
        <v>360600</v>
      </c>
      <c r="K49" s="13">
        <v>370400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11800</v>
      </c>
      <c r="F52" s="13">
        <v>11600</v>
      </c>
      <c r="G52" s="13">
        <v>12700</v>
      </c>
      <c r="H52" s="13">
        <v>12100</v>
      </c>
      <c r="I52" s="13">
        <v>11700</v>
      </c>
      <c r="J52" s="13">
        <v>11800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861000</v>
      </c>
      <c r="E54" s="13">
        <v>842000</v>
      </c>
      <c r="F54" s="13">
        <v>869700</v>
      </c>
      <c r="G54" s="13">
        <v>858000</v>
      </c>
      <c r="H54" s="13">
        <v>783400</v>
      </c>
      <c r="I54" s="13">
        <v>752700</v>
      </c>
      <c r="J54" s="13">
        <v>719600</v>
      </c>
      <c r="K54" s="13">
        <v>759400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48400</v>
      </c>
      <c r="F57" s="13">
        <v>52600</v>
      </c>
      <c r="G57" s="13">
        <v>47000</v>
      </c>
      <c r="H57" s="13">
        <v>50000</v>
      </c>
      <c r="I57" s="13">
        <v>50600</v>
      </c>
      <c r="J57" s="13">
        <v>50700</v>
      </c>
      <c r="K57" s="13">
        <v>48300</v>
      </c>
    </row>
    <row r="58" spans="3:11" x14ac:dyDescent="0.2">
      <c r="C58" s="11" t="s">
        <v>66</v>
      </c>
      <c r="D58" s="13">
        <v>14300</v>
      </c>
      <c r="E58" s="13">
        <v>14000</v>
      </c>
      <c r="F58" s="13">
        <v>6300</v>
      </c>
      <c r="G58" s="13">
        <v>1300</v>
      </c>
      <c r="H58" s="13">
        <v>600</v>
      </c>
      <c r="I58" s="13">
        <v>2800</v>
      </c>
      <c r="J58" s="13">
        <v>4500</v>
      </c>
      <c r="K58" s="13">
        <v>9100</v>
      </c>
    </row>
    <row r="59" spans="3:11" x14ac:dyDescent="0.2">
      <c r="C59" s="11" t="s">
        <v>67</v>
      </c>
      <c r="D59" s="13">
        <v>68500</v>
      </c>
      <c r="E59" s="13">
        <v>73000</v>
      </c>
      <c r="F59" s="13">
        <v>75900</v>
      </c>
      <c r="G59" s="13">
        <v>76600</v>
      </c>
      <c r="H59" s="13">
        <v>47900</v>
      </c>
      <c r="I59" s="13">
        <v>47700</v>
      </c>
      <c r="J59" s="13">
        <v>48900</v>
      </c>
      <c r="K59" s="13">
        <v>51100</v>
      </c>
    </row>
    <row r="60" spans="3:11" x14ac:dyDescent="0.2">
      <c r="C60" s="11" t="s">
        <v>68</v>
      </c>
      <c r="D60" s="13">
        <v>129300</v>
      </c>
      <c r="E60" s="13">
        <v>135400</v>
      </c>
      <c r="F60" s="13">
        <v>134800</v>
      </c>
      <c r="G60" s="13">
        <v>124900</v>
      </c>
      <c r="H60" s="13">
        <v>98500</v>
      </c>
      <c r="I60" s="13">
        <v>101100</v>
      </c>
      <c r="J60" s="13">
        <v>104200</v>
      </c>
      <c r="K60" s="13">
        <v>108500</v>
      </c>
    </row>
    <row r="61" spans="3:11" x14ac:dyDescent="0.2">
      <c r="C61" s="11" t="s">
        <v>69</v>
      </c>
      <c r="D61" s="13">
        <v>218100</v>
      </c>
      <c r="E61" s="13">
        <v>213100</v>
      </c>
      <c r="F61" s="13">
        <v>230200</v>
      </c>
      <c r="G61" s="13">
        <v>242500</v>
      </c>
      <c r="H61" s="13">
        <v>221300</v>
      </c>
      <c r="I61" s="13">
        <v>205100</v>
      </c>
      <c r="J61" s="13">
        <v>202800</v>
      </c>
      <c r="K61" s="13">
        <v>247300</v>
      </c>
    </row>
    <row r="62" spans="3:11" x14ac:dyDescent="0.2">
      <c r="C62" s="11" t="s">
        <v>70</v>
      </c>
      <c r="D62" s="13">
        <v>81700</v>
      </c>
      <c r="E62" s="13">
        <v>80400</v>
      </c>
      <c r="F62" s="13">
        <v>87500</v>
      </c>
      <c r="G62" s="13">
        <v>87700</v>
      </c>
      <c r="H62" s="13">
        <v>77300</v>
      </c>
      <c r="I62" s="13">
        <v>66700</v>
      </c>
      <c r="J62" s="13">
        <v>44300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429100</v>
      </c>
      <c r="E66" s="13">
        <v>428900</v>
      </c>
      <c r="F66" s="13">
        <v>452600</v>
      </c>
      <c r="G66" s="13">
        <v>455100</v>
      </c>
      <c r="H66" s="13">
        <v>397200</v>
      </c>
      <c r="I66" s="13">
        <v>373000</v>
      </c>
      <c r="J66" s="13">
        <v>351300</v>
      </c>
      <c r="K66" s="13">
        <v>399800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-26400</v>
      </c>
      <c r="F72" s="13">
        <v>-38300</v>
      </c>
      <c r="G72" s="13">
        <v>-47500</v>
      </c>
      <c r="H72" s="13">
        <v>-56500</v>
      </c>
      <c r="I72" s="13">
        <v>-66800</v>
      </c>
      <c r="J72" s="13">
        <v>-79100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413100</v>
      </c>
      <c r="F76" s="13">
        <v>417200</v>
      </c>
      <c r="G76" s="13">
        <v>402900</v>
      </c>
      <c r="H76" s="13">
        <v>386200</v>
      </c>
      <c r="I76" s="13">
        <v>379700</v>
      </c>
      <c r="J76" s="13">
        <v>368300</v>
      </c>
      <c r="K76" s="13">
        <v>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11700</v>
      </c>
      <c r="E81" s="13">
        <v>11900</v>
      </c>
      <c r="F81" s="13">
        <v>9200</v>
      </c>
      <c r="G81" s="13">
        <v>8900</v>
      </c>
      <c r="H81" s="13">
        <v>10400</v>
      </c>
      <c r="I81" s="13">
        <v>12300</v>
      </c>
      <c r="J81" s="13">
        <v>11600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10300</v>
      </c>
      <c r="G83" s="13">
        <v>9800</v>
      </c>
      <c r="H83" s="13">
        <v>9000</v>
      </c>
      <c r="I83" s="13">
        <v>9100</v>
      </c>
      <c r="J83" s="13">
        <v>9700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17800</v>
      </c>
      <c r="F89" s="13">
        <v>35400</v>
      </c>
      <c r="G89" s="13">
        <v>7000</v>
      </c>
      <c r="H89" s="13">
        <v>15400</v>
      </c>
      <c r="I89" s="13">
        <v>5500</v>
      </c>
      <c r="J89" s="13">
        <v>21900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-2800</v>
      </c>
      <c r="G91" s="13">
        <v>-2400</v>
      </c>
      <c r="H91" s="13">
        <v>-3200</v>
      </c>
      <c r="I91" s="13">
        <v>-2400</v>
      </c>
      <c r="J91" s="13">
        <v>-400</v>
      </c>
      <c r="K91" s="13">
        <v>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-5100</v>
      </c>
      <c r="F94" s="13">
        <v>-2800</v>
      </c>
      <c r="G94" s="13">
        <v>-26600</v>
      </c>
      <c r="H94" s="13">
        <v>-32000</v>
      </c>
      <c r="I94" s="13">
        <v>-2400</v>
      </c>
      <c r="J94" s="13">
        <v>-3300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-16000</v>
      </c>
      <c r="F100" s="13">
        <v>-16300</v>
      </c>
      <c r="G100" s="13">
        <v>15200</v>
      </c>
      <c r="H100" s="13">
        <v>7800</v>
      </c>
      <c r="I100" s="13">
        <v>-10600</v>
      </c>
      <c r="J100" s="13">
        <v>-47900</v>
      </c>
      <c r="K100" s="13">
        <v>-15000</v>
      </c>
    </row>
    <row r="101" spans="3:11" x14ac:dyDescent="0.2">
      <c r="C101" s="11" t="s">
        <v>19</v>
      </c>
      <c r="D101" s="13">
        <v>1100</v>
      </c>
      <c r="E101" s="13">
        <v>-1900</v>
      </c>
      <c r="F101" s="13">
        <v>1200</v>
      </c>
      <c r="G101" s="13">
        <v>-200</v>
      </c>
      <c r="H101" s="13">
        <v>800</v>
      </c>
      <c r="I101" s="13">
        <v>-400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23800</v>
      </c>
      <c r="E102" s="13">
        <v>-5200</v>
      </c>
      <c r="F102" s="13">
        <v>17500</v>
      </c>
      <c r="G102" s="13">
        <v>-4700</v>
      </c>
      <c r="H102" s="13">
        <v>-8000</v>
      </c>
      <c r="I102" s="13">
        <v>-8000</v>
      </c>
      <c r="J102" s="13">
        <v>-29800</v>
      </c>
      <c r="K102" s="13">
        <v>4600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1070800</v>
      </c>
      <c r="E8" s="13">
        <v>1046300</v>
      </c>
      <c r="F8" s="13">
        <v>951800</v>
      </c>
      <c r="G8" s="13">
        <v>885800</v>
      </c>
      <c r="H8" s="13">
        <v>833900</v>
      </c>
      <c r="I8" s="13">
        <v>788900</v>
      </c>
      <c r="J8" s="13">
        <v>715400</v>
      </c>
      <c r="K8" s="13">
        <v>673100</v>
      </c>
    </row>
    <row r="9" spans="1:11" x14ac:dyDescent="0.2">
      <c r="C9" s="11" t="s">
        <v>22</v>
      </c>
      <c r="D9" s="13">
        <v>232900</v>
      </c>
      <c r="E9" s="13">
        <v>223400</v>
      </c>
      <c r="F9" s="13">
        <v>211500</v>
      </c>
      <c r="G9" s="13">
        <v>200800</v>
      </c>
      <c r="H9" s="13">
        <v>198100</v>
      </c>
      <c r="I9" s="13">
        <v>186300</v>
      </c>
      <c r="J9" s="13">
        <v>168200</v>
      </c>
      <c r="K9" s="13">
        <v>157900</v>
      </c>
    </row>
    <row r="10" spans="1:11" x14ac:dyDescent="0.2">
      <c r="C10" s="11" t="s">
        <v>23</v>
      </c>
      <c r="D10" s="13">
        <v>837900</v>
      </c>
      <c r="E10" s="13">
        <v>822900</v>
      </c>
      <c r="F10" s="13">
        <v>740300</v>
      </c>
      <c r="G10" s="13">
        <v>685000</v>
      </c>
      <c r="H10" s="13">
        <v>635800</v>
      </c>
      <c r="I10" s="13">
        <v>602600</v>
      </c>
      <c r="J10" s="13">
        <v>547200</v>
      </c>
      <c r="K10" s="13">
        <v>515200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245100</v>
      </c>
      <c r="E12" s="13">
        <v>226700</v>
      </c>
      <c r="F12" s="13">
        <v>202300</v>
      </c>
      <c r="G12" s="13">
        <v>190100</v>
      </c>
      <c r="H12" s="13">
        <v>183400</v>
      </c>
      <c r="I12" s="13">
        <v>172500</v>
      </c>
      <c r="J12" s="13">
        <v>148700</v>
      </c>
      <c r="K12" s="13">
        <v>135700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1008600</v>
      </c>
      <c r="E17" s="13">
        <v>997000</v>
      </c>
      <c r="F17" s="13">
        <v>923300</v>
      </c>
      <c r="G17" s="13">
        <v>829500</v>
      </c>
      <c r="H17" s="13">
        <v>860900</v>
      </c>
      <c r="I17" s="13">
        <v>804600</v>
      </c>
      <c r="J17" s="13">
        <v>715200</v>
      </c>
      <c r="K17" s="13">
        <v>663500</v>
      </c>
    </row>
    <row r="18" spans="3:11" x14ac:dyDescent="0.2">
      <c r="C18" s="11" t="s">
        <v>30</v>
      </c>
      <c r="D18" s="13">
        <v>62200</v>
      </c>
      <c r="E18" s="13">
        <v>49300</v>
      </c>
      <c r="F18" s="13">
        <v>28500</v>
      </c>
      <c r="G18" s="13">
        <v>56300</v>
      </c>
      <c r="H18" s="13">
        <v>-27000</v>
      </c>
      <c r="I18" s="13">
        <v>-15700</v>
      </c>
      <c r="J18" s="13">
        <v>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7600</v>
      </c>
      <c r="F20" s="13">
        <v>14100</v>
      </c>
      <c r="G20" s="13">
        <v>12900</v>
      </c>
      <c r="H20" s="13">
        <v>19000</v>
      </c>
      <c r="I20" s="13">
        <v>12500</v>
      </c>
      <c r="J20" s="13">
        <v>10700</v>
      </c>
      <c r="K20" s="13">
        <v>8900</v>
      </c>
    </row>
    <row r="21" spans="3:11" x14ac:dyDescent="0.2">
      <c r="C21" s="11" t="s">
        <v>33</v>
      </c>
      <c r="D21" s="13">
        <v>152900</v>
      </c>
      <c r="E21" s="13">
        <v>133200</v>
      </c>
      <c r="F21" s="13">
        <v>115000</v>
      </c>
      <c r="G21" s="13">
        <v>133100</v>
      </c>
      <c r="H21" s="13">
        <v>52300</v>
      </c>
      <c r="I21" s="13">
        <v>52200</v>
      </c>
      <c r="J21" s="13">
        <v>54000</v>
      </c>
      <c r="K21" s="13">
        <v>56300</v>
      </c>
    </row>
    <row r="22" spans="3:11" x14ac:dyDescent="0.2">
      <c r="C22" s="11" t="s">
        <v>34</v>
      </c>
      <c r="D22" s="13">
        <v>8500</v>
      </c>
      <c r="E22" s="13">
        <v>8600</v>
      </c>
      <c r="F22" s="13">
        <v>8500</v>
      </c>
      <c r="G22" s="13">
        <v>8400</v>
      </c>
      <c r="H22" s="13">
        <v>8300</v>
      </c>
      <c r="I22" s="13">
        <v>8200</v>
      </c>
      <c r="J22" s="13">
        <v>8900</v>
      </c>
      <c r="K22" s="13">
        <v>11200</v>
      </c>
    </row>
    <row r="23" spans="3:11" x14ac:dyDescent="0.2">
      <c r="C23" s="11" t="s">
        <v>35</v>
      </c>
      <c r="D23" s="13">
        <v>62000</v>
      </c>
      <c r="E23" s="13">
        <v>48400</v>
      </c>
      <c r="F23" s="13">
        <v>34200</v>
      </c>
      <c r="G23" s="13">
        <v>60800</v>
      </c>
      <c r="H23" s="13">
        <v>-16300</v>
      </c>
      <c r="I23" s="13">
        <v>-11500</v>
      </c>
      <c r="J23" s="13">
        <v>2000</v>
      </c>
      <c r="K23" s="13">
        <v>7200</v>
      </c>
    </row>
    <row r="24" spans="3:11" x14ac:dyDescent="0.2">
      <c r="C24" s="11" t="s">
        <v>36</v>
      </c>
      <c r="D24" s="13">
        <v>21300</v>
      </c>
      <c r="E24" s="13">
        <v>100</v>
      </c>
      <c r="F24" s="13">
        <v>-564500</v>
      </c>
      <c r="G24" s="13">
        <v>20200</v>
      </c>
      <c r="H24" s="13">
        <v>-5200</v>
      </c>
      <c r="I24" s="13">
        <v>-9900</v>
      </c>
      <c r="J24" s="13">
        <v>-5100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48200</v>
      </c>
      <c r="F26" s="13">
        <v>598700</v>
      </c>
      <c r="G26" s="13">
        <v>40600</v>
      </c>
      <c r="H26" s="13">
        <v>-11100</v>
      </c>
      <c r="I26" s="13">
        <v>-1500</v>
      </c>
      <c r="J26" s="13">
        <v>7000</v>
      </c>
      <c r="K26" s="13">
        <v>8400</v>
      </c>
    </row>
    <row r="27" spans="3:11" x14ac:dyDescent="0.2">
      <c r="C27" s="11" t="s">
        <v>38</v>
      </c>
      <c r="D27" s="13">
        <v>40800</v>
      </c>
      <c r="E27" s="13">
        <v>48200</v>
      </c>
      <c r="F27" s="13">
        <v>598700</v>
      </c>
      <c r="G27" s="13">
        <v>40600</v>
      </c>
      <c r="H27" s="13">
        <v>-11100</v>
      </c>
      <c r="I27" s="13">
        <v>-1500</v>
      </c>
      <c r="J27" s="13">
        <v>7000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-7600</v>
      </c>
      <c r="F32" s="13">
        <v>-14100</v>
      </c>
      <c r="G32" s="13">
        <v>-12900</v>
      </c>
      <c r="H32" s="13">
        <v>-19000</v>
      </c>
      <c r="I32" s="13">
        <v>-12500</v>
      </c>
      <c r="J32" s="13">
        <v>-10700</v>
      </c>
      <c r="K32" s="13">
        <v>-8900</v>
      </c>
    </row>
    <row r="33" spans="2:11" x14ac:dyDescent="0.2">
      <c r="C33" s="11" t="s">
        <v>44</v>
      </c>
      <c r="D33" s="13">
        <v>40800</v>
      </c>
      <c r="E33" s="13">
        <v>48200</v>
      </c>
      <c r="F33" s="13">
        <v>598700</v>
      </c>
      <c r="G33" s="13">
        <v>40600</v>
      </c>
      <c r="H33" s="13">
        <v>-11100</v>
      </c>
      <c r="I33" s="13">
        <v>-1500</v>
      </c>
      <c r="J33" s="13">
        <v>7000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48200</v>
      </c>
      <c r="F35" s="13">
        <v>598700</v>
      </c>
      <c r="G35" s="13">
        <v>40600</v>
      </c>
      <c r="H35" s="13">
        <v>-11100</v>
      </c>
      <c r="I35" s="13">
        <v>-1500</v>
      </c>
      <c r="J35" s="13">
        <v>7000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837300</v>
      </c>
      <c r="E41" s="13">
        <v>808700</v>
      </c>
      <c r="F41" s="13">
        <v>775800</v>
      </c>
      <c r="G41" s="13">
        <v>622900</v>
      </c>
      <c r="H41" s="13">
        <v>583600</v>
      </c>
      <c r="I41" s="13">
        <v>639700</v>
      </c>
      <c r="J41" s="13">
        <v>566200</v>
      </c>
      <c r="K41" s="13">
        <v>703600</v>
      </c>
    </row>
    <row r="42" spans="2:11" x14ac:dyDescent="0.2">
      <c r="C42" s="11" t="s">
        <v>50</v>
      </c>
      <c r="D42" s="13">
        <v>1505400</v>
      </c>
      <c r="E42" s="13">
        <v>1050000</v>
      </c>
      <c r="F42" s="13">
        <v>915300</v>
      </c>
      <c r="G42" s="13">
        <v>848100</v>
      </c>
      <c r="H42" s="13">
        <v>1069800</v>
      </c>
      <c r="I42" s="13">
        <v>1022400</v>
      </c>
      <c r="J42" s="13">
        <v>931700</v>
      </c>
      <c r="K42" s="13">
        <v>922400</v>
      </c>
    </row>
    <row r="43" spans="2:11" x14ac:dyDescent="0.2">
      <c r="C43" s="11" t="s">
        <v>51</v>
      </c>
      <c r="D43" s="13">
        <v>632000</v>
      </c>
      <c r="E43" s="13">
        <v>615200</v>
      </c>
      <c r="F43" s="13">
        <v>835300</v>
      </c>
      <c r="G43" s="13">
        <v>539400</v>
      </c>
      <c r="H43" s="13">
        <v>503400</v>
      </c>
      <c r="I43" s="13">
        <v>422600</v>
      </c>
      <c r="J43" s="13">
        <v>574800</v>
      </c>
      <c r="K43" s="13">
        <v>424700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362500</v>
      </c>
      <c r="E45" s="13">
        <v>331900</v>
      </c>
      <c r="F45" s="13">
        <v>300500</v>
      </c>
      <c r="G45" s="13">
        <v>286700</v>
      </c>
      <c r="H45" s="13">
        <v>285500</v>
      </c>
      <c r="I45" s="13">
        <v>289800</v>
      </c>
      <c r="J45" s="13">
        <v>272000</v>
      </c>
      <c r="K45" s="13">
        <v>241400</v>
      </c>
    </row>
    <row r="46" spans="2:11" x14ac:dyDescent="0.2">
      <c r="C46" s="11" t="s">
        <v>54</v>
      </c>
      <c r="D46" s="13">
        <v>3337100</v>
      </c>
      <c r="E46" s="13">
        <v>2805900</v>
      </c>
      <c r="F46" s="13">
        <v>2826900</v>
      </c>
      <c r="G46" s="13">
        <v>2297200</v>
      </c>
      <c r="H46" s="13">
        <v>2442300</v>
      </c>
      <c r="I46" s="13">
        <v>2374500</v>
      </c>
      <c r="J46" s="13">
        <v>2344700</v>
      </c>
      <c r="K46" s="13">
        <v>2292200</v>
      </c>
    </row>
    <row r="47" spans="2:11" x14ac:dyDescent="0.2">
      <c r="C47" s="11" t="s">
        <v>55</v>
      </c>
      <c r="D47" s="13">
        <v>776800</v>
      </c>
      <c r="E47" s="13">
        <v>1077900</v>
      </c>
      <c r="F47" s="13">
        <v>1013300</v>
      </c>
      <c r="G47" s="13">
        <v>1001500</v>
      </c>
      <c r="H47" s="13">
        <v>746700</v>
      </c>
      <c r="I47" s="13">
        <v>674600</v>
      </c>
      <c r="J47" s="13">
        <v>581900</v>
      </c>
      <c r="K47" s="13">
        <v>457600</v>
      </c>
    </row>
    <row r="48" spans="2:11" x14ac:dyDescent="0.2">
      <c r="C48" s="11" t="s">
        <v>56</v>
      </c>
      <c r="D48" s="13">
        <v>1010500</v>
      </c>
      <c r="E48" s="13">
        <v>935500</v>
      </c>
      <c r="F48" s="13">
        <v>870500</v>
      </c>
      <c r="G48" s="13">
        <v>806300</v>
      </c>
      <c r="H48" s="13">
        <v>762000</v>
      </c>
      <c r="I48" s="13">
        <v>744200</v>
      </c>
      <c r="J48" s="13">
        <v>347200</v>
      </c>
      <c r="K48" s="13">
        <v>297400</v>
      </c>
    </row>
    <row r="49" spans="3:11" x14ac:dyDescent="0.2">
      <c r="C49" s="11" t="s">
        <v>57</v>
      </c>
      <c r="D49" s="13">
        <v>375300</v>
      </c>
      <c r="E49" s="13">
        <v>378700</v>
      </c>
      <c r="F49" s="13">
        <v>300600</v>
      </c>
      <c r="G49" s="13">
        <v>266800</v>
      </c>
      <c r="H49" s="13">
        <v>274100</v>
      </c>
      <c r="I49" s="13">
        <v>244400</v>
      </c>
      <c r="J49" s="13">
        <v>249400</v>
      </c>
      <c r="K49" s="13">
        <v>227100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1021600</v>
      </c>
      <c r="E52" s="13">
        <v>999400</v>
      </c>
      <c r="F52" s="13">
        <v>1011100</v>
      </c>
      <c r="G52" s="13">
        <v>385000</v>
      </c>
      <c r="H52" s="13">
        <v>377700</v>
      </c>
      <c r="I52" s="13">
        <v>361100</v>
      </c>
      <c r="J52" s="13">
        <v>355900</v>
      </c>
      <c r="K52" s="13">
        <v>307200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6521300</v>
      </c>
      <c r="E54" s="13">
        <v>6197400</v>
      </c>
      <c r="F54" s="13">
        <v>6022400</v>
      </c>
      <c r="G54" s="13">
        <v>4756800</v>
      </c>
      <c r="H54" s="13">
        <v>4602700</v>
      </c>
      <c r="I54" s="13">
        <v>4398900</v>
      </c>
      <c r="J54" s="13">
        <v>3879100</v>
      </c>
      <c r="K54" s="13">
        <v>3581400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73900</v>
      </c>
      <c r="F57" s="13">
        <v>53000</v>
      </c>
      <c r="G57" s="13">
        <v>61900</v>
      </c>
      <c r="H57" s="13">
        <v>65700</v>
      </c>
      <c r="I57" s="13">
        <v>38700</v>
      </c>
      <c r="J57" s="13">
        <v>30700</v>
      </c>
      <c r="K57" s="13">
        <v>43200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161000</v>
      </c>
    </row>
    <row r="59" spans="3:11" x14ac:dyDescent="0.2">
      <c r="C59" s="11" t="s">
        <v>67</v>
      </c>
      <c r="D59" s="13">
        <v>2763100</v>
      </c>
      <c r="E59" s="13">
        <v>2647200</v>
      </c>
      <c r="F59" s="13">
        <v>2699800</v>
      </c>
      <c r="G59" s="13">
        <v>2130700</v>
      </c>
      <c r="H59" s="13">
        <v>2159300</v>
      </c>
      <c r="I59" s="13">
        <v>2059200</v>
      </c>
      <c r="J59" s="13">
        <v>1981800</v>
      </c>
      <c r="K59" s="13">
        <v>1614800</v>
      </c>
    </row>
    <row r="60" spans="3:11" x14ac:dyDescent="0.2">
      <c r="C60" s="11" t="s">
        <v>68</v>
      </c>
      <c r="D60" s="13">
        <v>2848900</v>
      </c>
      <c r="E60" s="13">
        <v>2721100</v>
      </c>
      <c r="F60" s="13">
        <v>2752800</v>
      </c>
      <c r="G60" s="13">
        <v>2192600</v>
      </c>
      <c r="H60" s="13">
        <v>2225000</v>
      </c>
      <c r="I60" s="13">
        <v>2097800</v>
      </c>
      <c r="J60" s="13">
        <v>2012600</v>
      </c>
      <c r="K60" s="13">
        <v>1819000</v>
      </c>
    </row>
    <row r="61" spans="3:11" x14ac:dyDescent="0.2">
      <c r="C61" s="11" t="s">
        <v>69</v>
      </c>
      <c r="D61" s="13">
        <v>696100</v>
      </c>
      <c r="E61" s="13">
        <v>701300</v>
      </c>
      <c r="F61" s="13">
        <v>695000</v>
      </c>
      <c r="G61" s="13">
        <v>686500</v>
      </c>
      <c r="H61" s="13">
        <v>678100</v>
      </c>
      <c r="I61" s="13">
        <v>669900</v>
      </c>
      <c r="J61" s="13">
        <v>661700</v>
      </c>
      <c r="K61" s="13">
        <v>653600</v>
      </c>
    </row>
    <row r="62" spans="3:11" x14ac:dyDescent="0.2">
      <c r="C62" s="11" t="s">
        <v>70</v>
      </c>
      <c r="D62" s="13">
        <v>497500</v>
      </c>
      <c r="E62" s="13">
        <v>509000</v>
      </c>
      <c r="F62" s="13">
        <v>446700</v>
      </c>
      <c r="G62" s="13">
        <v>448300</v>
      </c>
      <c r="H62" s="13">
        <v>438600</v>
      </c>
      <c r="I62" s="13">
        <v>436200</v>
      </c>
      <c r="J62" s="13">
        <v>93700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4042500</v>
      </c>
      <c r="E66" s="13">
        <v>3931300</v>
      </c>
      <c r="F66" s="13">
        <v>3894500</v>
      </c>
      <c r="G66" s="13">
        <v>3327300</v>
      </c>
      <c r="H66" s="13">
        <v>3341800</v>
      </c>
      <c r="I66" s="13">
        <v>3203900</v>
      </c>
      <c r="J66" s="13">
        <v>2767900</v>
      </c>
      <c r="K66" s="13">
        <v>2561300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-263200</v>
      </c>
      <c r="E72" s="13">
        <v>-304000</v>
      </c>
      <c r="F72" s="13">
        <v>-352200</v>
      </c>
      <c r="G72" s="13">
        <v>-951000</v>
      </c>
      <c r="H72" s="13">
        <v>-991600</v>
      </c>
      <c r="I72" s="13">
        <v>-980500</v>
      </c>
      <c r="J72" s="13">
        <v>-978800</v>
      </c>
      <c r="K72" s="13">
        <v>-985800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2478800</v>
      </c>
      <c r="E76" s="13">
        <v>2266100</v>
      </c>
      <c r="F76" s="13">
        <v>2127900</v>
      </c>
      <c r="G76" s="13">
        <v>1429500</v>
      </c>
      <c r="H76" s="13">
        <v>1260900</v>
      </c>
      <c r="I76" s="13">
        <v>1195000</v>
      </c>
      <c r="J76" s="13">
        <v>1111200</v>
      </c>
      <c r="K76" s="13">
        <v>1020200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40800</v>
      </c>
      <c r="E81" s="13">
        <v>48200</v>
      </c>
      <c r="F81" s="13">
        <v>598700</v>
      </c>
      <c r="G81" s="13">
        <v>40600</v>
      </c>
      <c r="H81" s="13">
        <v>-11100</v>
      </c>
      <c r="I81" s="13">
        <v>-1500</v>
      </c>
      <c r="J81" s="13">
        <v>7000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76200</v>
      </c>
      <c r="F83" s="13">
        <v>72300</v>
      </c>
      <c r="G83" s="13">
        <v>64000</v>
      </c>
      <c r="H83" s="13">
        <v>60300</v>
      </c>
      <c r="I83" s="13">
        <v>55400</v>
      </c>
      <c r="J83" s="13">
        <v>43100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368100</v>
      </c>
      <c r="E89" s="13">
        <v>491600</v>
      </c>
      <c r="F89" s="13">
        <v>421200</v>
      </c>
      <c r="G89" s="13">
        <v>210200</v>
      </c>
      <c r="H89" s="13">
        <v>243700</v>
      </c>
      <c r="I89" s="13">
        <v>360800</v>
      </c>
      <c r="J89" s="13">
        <v>289600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-83200</v>
      </c>
      <c r="F91" s="13">
        <v>-79000</v>
      </c>
      <c r="G91" s="13">
        <v>-88900</v>
      </c>
      <c r="H91" s="13">
        <v>-49900</v>
      </c>
      <c r="I91" s="13">
        <v>-47100</v>
      </c>
      <c r="J91" s="13">
        <v>-88100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-243100</v>
      </c>
      <c r="E94" s="13">
        <v>-385000</v>
      </c>
      <c r="F94" s="13">
        <v>-198700</v>
      </c>
      <c r="G94" s="13">
        <v>-122400</v>
      </c>
      <c r="H94" s="13">
        <v>-202500</v>
      </c>
      <c r="I94" s="13">
        <v>-200900</v>
      </c>
      <c r="J94" s="13">
        <v>-247100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>
        <v>-61000</v>
      </c>
      <c r="F100" s="13">
        <v>-76300</v>
      </c>
      <c r="G100" s="13">
        <v>-41300</v>
      </c>
      <c r="H100" s="13">
        <v>-97900</v>
      </c>
      <c r="I100" s="13">
        <v>-86400</v>
      </c>
      <c r="J100" s="13">
        <v>-174300</v>
      </c>
      <c r="K100" s="13">
        <v>-68200</v>
      </c>
    </row>
    <row r="101" spans="3:11" x14ac:dyDescent="0.2">
      <c r="C101" s="11" t="s">
        <v>19</v>
      </c>
      <c r="D101" s="13">
        <v>5800</v>
      </c>
      <c r="E101" s="13">
        <v>-10600</v>
      </c>
      <c r="F101" s="13">
        <v>6300</v>
      </c>
      <c r="G101" s="13">
        <v>-7700</v>
      </c>
      <c r="H101" s="13">
        <v>200</v>
      </c>
      <c r="I101" s="13">
        <v>1100</v>
      </c>
      <c r="J101" s="13">
        <v>-5900</v>
      </c>
      <c r="K101" s="13">
        <v>-2100</v>
      </c>
    </row>
    <row r="102" spans="3:11" x14ac:dyDescent="0.2">
      <c r="C102" s="11" t="s">
        <v>20</v>
      </c>
      <c r="D102" s="13">
        <v>28600</v>
      </c>
      <c r="E102" s="13">
        <v>34900</v>
      </c>
      <c r="F102" s="13">
        <v>152500</v>
      </c>
      <c r="G102" s="13">
        <v>38800</v>
      </c>
      <c r="H102" s="13">
        <v>-56500</v>
      </c>
      <c r="I102" s="13">
        <v>74700</v>
      </c>
      <c r="J102" s="13">
        <v>-137800</v>
      </c>
      <c r="K102" s="13">
        <v>-14200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161400</v>
      </c>
      <c r="E8" s="13">
        <v>233600</v>
      </c>
      <c r="F8" s="13">
        <v>213600</v>
      </c>
      <c r="G8" s="13">
        <v>231800</v>
      </c>
      <c r="H8" s="13">
        <v>253400</v>
      </c>
      <c r="I8" s="13">
        <v>239700</v>
      </c>
      <c r="J8" s="13">
        <v>240900</v>
      </c>
      <c r="K8" s="13">
        <v>256200</v>
      </c>
    </row>
    <row r="9" spans="1:11" x14ac:dyDescent="0.2">
      <c r="C9" s="11" t="s">
        <v>22</v>
      </c>
      <c r="D9" s="13">
        <v>140000</v>
      </c>
      <c r="E9" s="13">
        <v>179600</v>
      </c>
      <c r="F9" s="13">
        <v>169300</v>
      </c>
      <c r="G9" s="13">
        <v>187100</v>
      </c>
      <c r="H9" s="13">
        <v>202700</v>
      </c>
      <c r="I9" s="13">
        <v>196000</v>
      </c>
      <c r="J9" s="13">
        <v>206300</v>
      </c>
      <c r="K9" s="13">
        <v>214900</v>
      </c>
    </row>
    <row r="10" spans="1:11" x14ac:dyDescent="0.2">
      <c r="C10" s="11" t="s">
        <v>23</v>
      </c>
      <c r="D10" s="13">
        <v>21400</v>
      </c>
      <c r="E10" s="13">
        <v>54000</v>
      </c>
      <c r="F10" s="13">
        <v>44300</v>
      </c>
      <c r="G10" s="13">
        <v>44700</v>
      </c>
      <c r="H10" s="13">
        <v>50700</v>
      </c>
      <c r="I10" s="13">
        <v>43700</v>
      </c>
      <c r="J10" s="13">
        <v>34600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3500</v>
      </c>
      <c r="F14" s="13">
        <v>-1200</v>
      </c>
      <c r="G14" s="13">
        <v>2500</v>
      </c>
      <c r="H14" s="13">
        <v>3500</v>
      </c>
      <c r="I14" s="13">
        <v>0</v>
      </c>
      <c r="J14" s="13">
        <v>-4100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</v>
      </c>
      <c r="E17" s="13">
        <v>210000</v>
      </c>
      <c r="F17" s="13">
        <v>191500</v>
      </c>
      <c r="G17" s="13">
        <v>212800</v>
      </c>
      <c r="H17" s="13">
        <v>233600</v>
      </c>
      <c r="I17" s="13">
        <v>222300</v>
      </c>
      <c r="J17" s="13">
        <v>223100</v>
      </c>
      <c r="K17" s="13">
        <v>239700</v>
      </c>
    </row>
    <row r="18" spans="3:11" x14ac:dyDescent="0.2">
      <c r="C18" s="11" t="s">
        <v>30</v>
      </c>
      <c r="D18" s="13">
        <v>-58500</v>
      </c>
      <c r="E18" s="13">
        <v>23600</v>
      </c>
      <c r="F18" s="13">
        <v>22100</v>
      </c>
      <c r="G18" s="13">
        <v>19000</v>
      </c>
      <c r="H18" s="13">
        <v>19800</v>
      </c>
      <c r="I18" s="13">
        <v>17400</v>
      </c>
      <c r="J18" s="13">
        <v>17800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-2800</v>
      </c>
      <c r="G20" s="13">
        <v>-2800</v>
      </c>
      <c r="H20" s="13">
        <v>-3000</v>
      </c>
      <c r="I20" s="13">
        <v>-3200</v>
      </c>
      <c r="J20" s="13">
        <v>-3200</v>
      </c>
      <c r="K20" s="13">
        <v>-3200</v>
      </c>
    </row>
    <row r="21" spans="3:11" x14ac:dyDescent="0.2">
      <c r="C21" s="11" t="s">
        <v>33</v>
      </c>
      <c r="D21" s="13">
        <v>-47400</v>
      </c>
      <c r="E21" s="13">
        <v>32200</v>
      </c>
      <c r="F21" s="13">
        <v>28000</v>
      </c>
      <c r="G21" s="13">
        <v>27400</v>
      </c>
      <c r="H21" s="13">
        <v>27000</v>
      </c>
      <c r="I21" s="13">
        <v>23000</v>
      </c>
      <c r="J21" s="13">
        <v>23400</v>
      </c>
      <c r="K21" s="13">
        <v>22100</v>
      </c>
    </row>
    <row r="22" spans="3:11" x14ac:dyDescent="0.2">
      <c r="C22" s="11" t="s">
        <v>34</v>
      </c>
      <c r="D22" s="13">
        <v>3000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-61500</v>
      </c>
      <c r="E23" s="13">
        <v>20700</v>
      </c>
      <c r="F23" s="13">
        <v>19300</v>
      </c>
      <c r="G23" s="13">
        <v>16200</v>
      </c>
      <c r="H23" s="13">
        <v>16800</v>
      </c>
      <c r="I23" s="13">
        <v>14200</v>
      </c>
      <c r="J23" s="13">
        <v>14600</v>
      </c>
      <c r="K23" s="13">
        <v>13300</v>
      </c>
    </row>
    <row r="24" spans="3:11" x14ac:dyDescent="0.2">
      <c r="C24" s="11" t="s">
        <v>36</v>
      </c>
      <c r="D24" s="13">
        <v>-11400</v>
      </c>
      <c r="E24" s="13">
        <v>4300</v>
      </c>
      <c r="F24" s="13">
        <v>3700</v>
      </c>
      <c r="G24" s="13">
        <v>1800</v>
      </c>
      <c r="H24" s="13">
        <v>3200</v>
      </c>
      <c r="I24" s="13">
        <v>2400</v>
      </c>
      <c r="J24" s="13">
        <v>2100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16400</v>
      </c>
      <c r="F26" s="13">
        <v>15600</v>
      </c>
      <c r="G26" s="13">
        <v>14400</v>
      </c>
      <c r="H26" s="13">
        <v>13600</v>
      </c>
      <c r="I26" s="13">
        <v>11800</v>
      </c>
      <c r="J26" s="13">
        <v>12500</v>
      </c>
      <c r="K26" s="13">
        <v>12900</v>
      </c>
    </row>
    <row r="27" spans="3:11" x14ac:dyDescent="0.2">
      <c r="C27" s="11" t="s">
        <v>38</v>
      </c>
      <c r="D27" s="13">
        <v>-50100</v>
      </c>
      <c r="E27" s="13">
        <v>16300</v>
      </c>
      <c r="F27" s="13">
        <v>15500</v>
      </c>
      <c r="G27" s="13">
        <v>14300</v>
      </c>
      <c r="H27" s="13">
        <v>13500</v>
      </c>
      <c r="I27" s="13">
        <v>11800</v>
      </c>
      <c r="J27" s="13">
        <v>12600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400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2800</v>
      </c>
      <c r="G32" s="13">
        <v>2800</v>
      </c>
      <c r="H32" s="13">
        <v>3000</v>
      </c>
      <c r="I32" s="13">
        <v>3200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-50100</v>
      </c>
      <c r="E33" s="13">
        <v>16300</v>
      </c>
      <c r="F33" s="13">
        <v>15500</v>
      </c>
      <c r="G33" s="13">
        <v>14300</v>
      </c>
      <c r="H33" s="13">
        <v>13500</v>
      </c>
      <c r="I33" s="13">
        <v>11800</v>
      </c>
      <c r="J33" s="13">
        <v>13000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16300</v>
      </c>
      <c r="F35" s="13">
        <v>15500</v>
      </c>
      <c r="G35" s="13">
        <v>14300</v>
      </c>
      <c r="H35" s="13">
        <v>13500</v>
      </c>
      <c r="I35" s="13">
        <v>11800</v>
      </c>
      <c r="J35" s="13">
        <v>13000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77500</v>
      </c>
      <c r="F41" s="13">
        <v>9000</v>
      </c>
      <c r="G41" s="13">
        <v>7400</v>
      </c>
      <c r="H41" s="13">
        <v>8100</v>
      </c>
      <c r="I41" s="13">
        <v>7600</v>
      </c>
      <c r="J41" s="13">
        <v>9900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118600</v>
      </c>
      <c r="F43" s="13">
        <v>102600</v>
      </c>
      <c r="G43" s="13">
        <v>112000</v>
      </c>
      <c r="H43" s="13">
        <v>123600</v>
      </c>
      <c r="I43" s="13">
        <v>126500</v>
      </c>
      <c r="J43" s="13">
        <v>114800</v>
      </c>
      <c r="K43" s="13">
        <v>130400</v>
      </c>
    </row>
    <row r="44" spans="2:11" x14ac:dyDescent="0.2">
      <c r="C44" s="11" t="s">
        <v>52</v>
      </c>
      <c r="D44" s="13">
        <v>115000</v>
      </c>
      <c r="E44" s="13">
        <v>131400</v>
      </c>
      <c r="F44" s="13">
        <v>122800</v>
      </c>
      <c r="G44" s="13">
        <v>118700</v>
      </c>
      <c r="H44" s="13">
        <v>127700</v>
      </c>
      <c r="I44" s="13">
        <v>135300</v>
      </c>
      <c r="J44" s="13">
        <v>131600</v>
      </c>
      <c r="K44" s="13">
        <v>137800</v>
      </c>
    </row>
    <row r="45" spans="2:11" x14ac:dyDescent="0.2">
      <c r="C45" s="11" t="s">
        <v>53</v>
      </c>
      <c r="D45" s="13">
        <v>192600</v>
      </c>
      <c r="E45" s="13">
        <v>16500</v>
      </c>
      <c r="F45" s="13">
        <v>18300</v>
      </c>
      <c r="G45" s="13">
        <v>15000</v>
      </c>
      <c r="H45" s="13">
        <v>15800</v>
      </c>
      <c r="I45" s="13">
        <v>16400</v>
      </c>
      <c r="J45" s="13">
        <v>21600</v>
      </c>
      <c r="K45" s="13">
        <v>20900</v>
      </c>
    </row>
    <row r="46" spans="2:11" x14ac:dyDescent="0.2">
      <c r="C46" s="11" t="s">
        <v>54</v>
      </c>
      <c r="D46" s="13">
        <v>425600</v>
      </c>
      <c r="E46" s="13">
        <v>344000</v>
      </c>
      <c r="F46" s="13">
        <v>252700</v>
      </c>
      <c r="G46" s="13">
        <v>253100</v>
      </c>
      <c r="H46" s="13">
        <v>275200</v>
      </c>
      <c r="I46" s="13">
        <v>285800</v>
      </c>
      <c r="J46" s="13">
        <v>277900</v>
      </c>
      <c r="K46" s="13">
        <v>296500</v>
      </c>
    </row>
    <row r="47" spans="2:11" x14ac:dyDescent="0.2">
      <c r="C47" s="11" t="s">
        <v>55</v>
      </c>
      <c r="D47" s="13">
        <v>4100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340500</v>
      </c>
      <c r="E48" s="13">
        <v>396300</v>
      </c>
      <c r="F48" s="13">
        <v>394500</v>
      </c>
      <c r="G48" s="13">
        <v>390900</v>
      </c>
      <c r="H48" s="13">
        <v>401100</v>
      </c>
      <c r="I48" s="13">
        <v>405700</v>
      </c>
      <c r="J48" s="13">
        <v>396200</v>
      </c>
      <c r="K48" s="13">
        <v>397800</v>
      </c>
    </row>
    <row r="49" spans="3:11" x14ac:dyDescent="0.2">
      <c r="C49" s="11" t="s">
        <v>57</v>
      </c>
      <c r="D49" s="13">
        <v>146400</v>
      </c>
      <c r="E49" s="13">
        <v>147500</v>
      </c>
      <c r="F49" s="13">
        <v>149800</v>
      </c>
      <c r="G49" s="13">
        <v>149000</v>
      </c>
      <c r="H49" s="13">
        <v>152400</v>
      </c>
      <c r="I49" s="13">
        <v>152700</v>
      </c>
      <c r="J49" s="13">
        <v>154700</v>
      </c>
      <c r="K49" s="13">
        <v>157200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24800</v>
      </c>
      <c r="F52" s="13">
        <v>30800</v>
      </c>
      <c r="G52" s="13">
        <v>29400</v>
      </c>
      <c r="H52" s="13">
        <v>29000</v>
      </c>
      <c r="I52" s="13">
        <v>31700</v>
      </c>
      <c r="J52" s="13">
        <v>32400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952400</v>
      </c>
      <c r="E54" s="13">
        <v>916300</v>
      </c>
      <c r="F54" s="13">
        <v>827800</v>
      </c>
      <c r="G54" s="13">
        <v>822400</v>
      </c>
      <c r="H54" s="13">
        <v>857700</v>
      </c>
      <c r="I54" s="13">
        <v>875900</v>
      </c>
      <c r="J54" s="13">
        <v>861200</v>
      </c>
      <c r="K54" s="13">
        <v>884500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57800</v>
      </c>
      <c r="F57" s="13">
        <v>48900</v>
      </c>
      <c r="G57" s="13">
        <v>51700</v>
      </c>
      <c r="H57" s="13">
        <v>59400</v>
      </c>
      <c r="I57" s="13">
        <v>59600</v>
      </c>
      <c r="J57" s="13">
        <v>63300</v>
      </c>
      <c r="K57" s="13">
        <v>69800</v>
      </c>
    </row>
    <row r="58" spans="3:11" x14ac:dyDescent="0.2">
      <c r="C58" s="11" t="s">
        <v>66</v>
      </c>
      <c r="D58" s="13">
        <v>179700</v>
      </c>
      <c r="E58" s="13">
        <v>3300</v>
      </c>
      <c r="F58" s="13">
        <v>2600</v>
      </c>
      <c r="G58" s="13">
        <v>2600</v>
      </c>
      <c r="H58" s="13">
        <v>2700</v>
      </c>
      <c r="I58" s="13">
        <v>2700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49800</v>
      </c>
      <c r="E59" s="13">
        <v>50700</v>
      </c>
      <c r="F59" s="13">
        <v>48900</v>
      </c>
      <c r="G59" s="13">
        <v>50500</v>
      </c>
      <c r="H59" s="13">
        <v>53300</v>
      </c>
      <c r="I59" s="13">
        <v>52400</v>
      </c>
      <c r="J59" s="13">
        <v>55200</v>
      </c>
      <c r="K59" s="13">
        <v>60500</v>
      </c>
    </row>
    <row r="60" spans="3:11" x14ac:dyDescent="0.2">
      <c r="C60" s="11" t="s">
        <v>68</v>
      </c>
      <c r="D60" s="13">
        <v>266500</v>
      </c>
      <c r="E60" s="13">
        <v>111800</v>
      </c>
      <c r="F60" s="13">
        <v>100400</v>
      </c>
      <c r="G60" s="13">
        <v>104800</v>
      </c>
      <c r="H60" s="13">
        <v>115400</v>
      </c>
      <c r="I60" s="13">
        <v>114700</v>
      </c>
      <c r="J60" s="13">
        <v>120800</v>
      </c>
      <c r="K60" s="13">
        <v>132300</v>
      </c>
    </row>
    <row r="61" spans="3:11" x14ac:dyDescent="0.2">
      <c r="C61" s="11" t="s">
        <v>69</v>
      </c>
      <c r="D61" s="13">
        <v>201700</v>
      </c>
      <c r="E61" s="13">
        <v>268600</v>
      </c>
      <c r="F61" s="13">
        <v>198200</v>
      </c>
      <c r="G61" s="13">
        <v>202000</v>
      </c>
      <c r="H61" s="13">
        <v>221000</v>
      </c>
      <c r="I61" s="13">
        <v>243400</v>
      </c>
      <c r="J61" s="13">
        <v>236800</v>
      </c>
      <c r="K61" s="13">
        <v>247600</v>
      </c>
    </row>
    <row r="62" spans="3:11" x14ac:dyDescent="0.2">
      <c r="C62" s="11" t="s">
        <v>70</v>
      </c>
      <c r="D62" s="13">
        <v>126200</v>
      </c>
      <c r="E62" s="13">
        <v>126100</v>
      </c>
      <c r="F62" s="13">
        <v>122900</v>
      </c>
      <c r="G62" s="13">
        <v>110100</v>
      </c>
      <c r="H62" s="13">
        <v>114800</v>
      </c>
      <c r="I62" s="13">
        <v>123600</v>
      </c>
      <c r="J62" s="13">
        <v>113400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594400</v>
      </c>
      <c r="E66" s="13">
        <v>506500</v>
      </c>
      <c r="F66" s="13">
        <v>421500</v>
      </c>
      <c r="G66" s="13">
        <v>416900</v>
      </c>
      <c r="H66" s="13">
        <v>451200</v>
      </c>
      <c r="I66" s="13">
        <v>481700</v>
      </c>
      <c r="J66" s="13">
        <v>471000</v>
      </c>
      <c r="K66" s="13">
        <v>485400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218400</v>
      </c>
      <c r="E72" s="13">
        <v>276500</v>
      </c>
      <c r="F72" s="13">
        <v>268100</v>
      </c>
      <c r="G72" s="13">
        <v>260100</v>
      </c>
      <c r="H72" s="13">
        <v>253400</v>
      </c>
      <c r="I72" s="13">
        <v>247400</v>
      </c>
      <c r="J72" s="13">
        <v>243200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358000</v>
      </c>
      <c r="E76" s="13">
        <v>409800</v>
      </c>
      <c r="F76" s="13">
        <v>406300</v>
      </c>
      <c r="G76" s="13">
        <v>405500</v>
      </c>
      <c r="H76" s="13">
        <v>406500</v>
      </c>
      <c r="I76" s="13">
        <v>394200</v>
      </c>
      <c r="J76" s="13">
        <v>390200</v>
      </c>
      <c r="K76" s="13">
        <v>399100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-50100</v>
      </c>
      <c r="E81" s="13">
        <v>16300</v>
      </c>
      <c r="F81" s="13">
        <v>15500</v>
      </c>
      <c r="G81" s="13">
        <v>14300</v>
      </c>
      <c r="H81" s="13">
        <v>13500</v>
      </c>
      <c r="I81" s="13">
        <v>11800</v>
      </c>
      <c r="J81" s="13">
        <v>13000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8600</v>
      </c>
      <c r="F83" s="13">
        <v>8700</v>
      </c>
      <c r="G83" s="13">
        <v>11200</v>
      </c>
      <c r="H83" s="13">
        <v>10200</v>
      </c>
      <c r="I83" s="13">
        <v>8800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14200</v>
      </c>
      <c r="F89" s="13">
        <v>23200</v>
      </c>
      <c r="G89" s="13">
        <v>33400</v>
      </c>
      <c r="H89" s="13">
        <v>38000</v>
      </c>
      <c r="I89" s="13">
        <v>3000</v>
      </c>
      <c r="J89" s="13">
        <v>29000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-4800</v>
      </c>
      <c r="F91" s="13">
        <v>-7500</v>
      </c>
      <c r="G91" s="13">
        <v>-4900</v>
      </c>
      <c r="H91" s="13">
        <v>-4700</v>
      </c>
      <c r="I91" s="13">
        <v>-4300</v>
      </c>
      <c r="J91" s="13">
        <v>-10000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-4900</v>
      </c>
      <c r="F94" s="13">
        <v>-8400</v>
      </c>
      <c r="G94" s="13">
        <v>-5300</v>
      </c>
      <c r="H94" s="13">
        <v>-4900</v>
      </c>
      <c r="I94" s="13">
        <v>-4700</v>
      </c>
      <c r="J94" s="13">
        <v>-5400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-7600</v>
      </c>
      <c r="G96" s="13">
        <v>-7700</v>
      </c>
      <c r="H96" s="13">
        <v>-7600</v>
      </c>
      <c r="I96" s="13">
        <v>-7600</v>
      </c>
      <c r="J96" s="13">
        <v>-7000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99100</v>
      </c>
      <c r="E100" s="13">
        <v>59400</v>
      </c>
      <c r="F100" s="13">
        <v>-13500</v>
      </c>
      <c r="G100" s="13">
        <v>-28500</v>
      </c>
      <c r="H100" s="13">
        <v>-32500</v>
      </c>
      <c r="I100" s="13">
        <v>-700</v>
      </c>
      <c r="J100" s="13">
        <v>-21000</v>
      </c>
      <c r="K100" s="13">
        <v>-10700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-300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125200</v>
      </c>
      <c r="E102" s="13">
        <v>68500</v>
      </c>
      <c r="F102" s="13">
        <v>1600</v>
      </c>
      <c r="G102" s="13">
        <v>-700</v>
      </c>
      <c r="H102" s="13">
        <v>500</v>
      </c>
      <c r="I102" s="13">
        <v>-2300</v>
      </c>
      <c r="J102" s="13">
        <v>2500</v>
      </c>
      <c r="K102" s="13">
        <v>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1100</v>
      </c>
      <c r="F23" s="13">
        <v>700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600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600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600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600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900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232100</v>
      </c>
      <c r="E47" s="13">
        <v>232300</v>
      </c>
      <c r="F47" s="13">
        <v>231200</v>
      </c>
      <c r="G47" s="13">
        <v>230200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232900</v>
      </c>
      <c r="F54" s="13">
        <v>231800</v>
      </c>
      <c r="G54" s="13">
        <v>231100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8500</v>
      </c>
      <c r="F66" s="13">
        <v>8300</v>
      </c>
      <c r="G66" s="13">
        <v>8100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1500</v>
      </c>
      <c r="F72" s="13">
        <v>700</v>
      </c>
      <c r="G72" s="13">
        <v>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224300</v>
      </c>
      <c r="E76" s="13">
        <v>224400</v>
      </c>
      <c r="F76" s="13">
        <v>223500</v>
      </c>
      <c r="G76" s="13">
        <v>223000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600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87100</v>
      </c>
      <c r="E8" s="13">
        <v>65600</v>
      </c>
      <c r="F8" s="13">
        <v>94900</v>
      </c>
      <c r="G8" s="13">
        <v>78000</v>
      </c>
      <c r="H8" s="13">
        <v>71700</v>
      </c>
      <c r="I8" s="13">
        <v>63900</v>
      </c>
      <c r="J8" s="13">
        <v>85600</v>
      </c>
      <c r="K8" s="13">
        <v>81700</v>
      </c>
    </row>
    <row r="9" spans="1:11" x14ac:dyDescent="0.2">
      <c r="C9" s="11" t="s">
        <v>22</v>
      </c>
      <c r="D9" s="13">
        <v>65400</v>
      </c>
      <c r="E9" s="13">
        <v>49500</v>
      </c>
      <c r="F9" s="13">
        <v>74000</v>
      </c>
      <c r="G9" s="13">
        <v>54200</v>
      </c>
      <c r="H9" s="13">
        <v>57100</v>
      </c>
      <c r="I9" s="13">
        <v>51400</v>
      </c>
      <c r="J9" s="13">
        <v>65100</v>
      </c>
      <c r="K9" s="13">
        <v>66000</v>
      </c>
    </row>
    <row r="10" spans="1:11" x14ac:dyDescent="0.2">
      <c r="C10" s="11" t="s">
        <v>23</v>
      </c>
      <c r="D10" s="13">
        <v>21700</v>
      </c>
      <c r="E10" s="13">
        <v>16100</v>
      </c>
      <c r="F10" s="13">
        <v>20900</v>
      </c>
      <c r="G10" s="13">
        <v>23800</v>
      </c>
      <c r="H10" s="13">
        <v>14600</v>
      </c>
      <c r="I10" s="13">
        <v>12500</v>
      </c>
      <c r="J10" s="13">
        <v>20500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-500</v>
      </c>
      <c r="K14" s="13">
        <v>3000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56400</v>
      </c>
      <c r="F17" s="13">
        <v>80500</v>
      </c>
      <c r="G17" s="13">
        <v>60800</v>
      </c>
      <c r="H17" s="13">
        <v>63100</v>
      </c>
      <c r="I17" s="13">
        <v>57800</v>
      </c>
      <c r="J17" s="13">
        <v>70300</v>
      </c>
      <c r="K17" s="13">
        <v>74800</v>
      </c>
    </row>
    <row r="18" spans="3:11" x14ac:dyDescent="0.2">
      <c r="C18" s="11" t="s">
        <v>30</v>
      </c>
      <c r="D18" s="13">
        <v>15300</v>
      </c>
      <c r="E18" s="13">
        <v>9200</v>
      </c>
      <c r="F18" s="13">
        <v>14400</v>
      </c>
      <c r="G18" s="13">
        <v>17200</v>
      </c>
      <c r="H18" s="13">
        <v>8600</v>
      </c>
      <c r="I18" s="13">
        <v>6100</v>
      </c>
      <c r="J18" s="13">
        <v>15300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1300</v>
      </c>
      <c r="G20" s="13">
        <v>1400</v>
      </c>
      <c r="H20" s="13">
        <v>1700</v>
      </c>
      <c r="I20" s="13">
        <v>1600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17000</v>
      </c>
      <c r="E21" s="13">
        <v>11300</v>
      </c>
      <c r="F21" s="13">
        <v>16600</v>
      </c>
      <c r="G21" s="13">
        <v>19600</v>
      </c>
      <c r="H21" s="13">
        <v>11200</v>
      </c>
      <c r="I21" s="13">
        <v>8600</v>
      </c>
      <c r="J21" s="13">
        <v>17600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10500</v>
      </c>
      <c r="F23" s="13">
        <v>15700</v>
      </c>
      <c r="G23" s="13">
        <v>18600</v>
      </c>
      <c r="H23" s="13">
        <v>10300</v>
      </c>
      <c r="I23" s="13">
        <v>7700</v>
      </c>
      <c r="J23" s="13">
        <v>16600</v>
      </c>
      <c r="K23" s="13">
        <v>8000</v>
      </c>
    </row>
    <row r="24" spans="3:11" x14ac:dyDescent="0.2">
      <c r="C24" s="11" t="s">
        <v>36</v>
      </c>
      <c r="D24" s="13">
        <v>3600</v>
      </c>
      <c r="E24" s="13">
        <v>2300</v>
      </c>
      <c r="F24" s="13">
        <v>4000</v>
      </c>
      <c r="G24" s="13">
        <v>3900</v>
      </c>
      <c r="H24" s="13">
        <v>2100</v>
      </c>
      <c r="I24" s="13">
        <v>1700</v>
      </c>
      <c r="J24" s="13">
        <v>4800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8200</v>
      </c>
      <c r="F26" s="13">
        <v>11700</v>
      </c>
      <c r="G26" s="13">
        <v>14700</v>
      </c>
      <c r="H26" s="13">
        <v>8200</v>
      </c>
      <c r="I26" s="13">
        <v>6000</v>
      </c>
      <c r="J26" s="13">
        <v>11900</v>
      </c>
      <c r="K26" s="13">
        <v>6200</v>
      </c>
    </row>
    <row r="27" spans="3:11" x14ac:dyDescent="0.2">
      <c r="C27" s="11" t="s">
        <v>38</v>
      </c>
      <c r="D27" s="13">
        <v>12700</v>
      </c>
      <c r="E27" s="13">
        <v>8200</v>
      </c>
      <c r="F27" s="13">
        <v>11700</v>
      </c>
      <c r="G27" s="13">
        <v>14700</v>
      </c>
      <c r="H27" s="13">
        <v>8200</v>
      </c>
      <c r="I27" s="13">
        <v>6000</v>
      </c>
      <c r="J27" s="13">
        <v>11900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1700</v>
      </c>
      <c r="H29" s="13">
        <v>0</v>
      </c>
      <c r="I29" s="13">
        <v>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-1300</v>
      </c>
      <c r="G32" s="13">
        <v>-1400</v>
      </c>
      <c r="H32" s="13">
        <v>-1700</v>
      </c>
      <c r="I32" s="13">
        <v>-1600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12700</v>
      </c>
      <c r="E33" s="13">
        <v>8200</v>
      </c>
      <c r="F33" s="13">
        <v>11700</v>
      </c>
      <c r="G33" s="13">
        <v>16400</v>
      </c>
      <c r="H33" s="13">
        <v>8200</v>
      </c>
      <c r="I33" s="13">
        <v>6000</v>
      </c>
      <c r="J33" s="13">
        <v>11800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8200</v>
      </c>
      <c r="F35" s="13">
        <v>11700</v>
      </c>
      <c r="G35" s="13">
        <v>16400</v>
      </c>
      <c r="H35" s="13">
        <v>8200</v>
      </c>
      <c r="I35" s="13">
        <v>6000</v>
      </c>
      <c r="J35" s="13">
        <v>11800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43000</v>
      </c>
      <c r="F41" s="13">
        <v>79600</v>
      </c>
      <c r="G41" s="13">
        <v>59200</v>
      </c>
      <c r="H41" s="13">
        <v>63400</v>
      </c>
      <c r="I41" s="13">
        <v>61700</v>
      </c>
      <c r="J41" s="13">
        <v>56800</v>
      </c>
      <c r="K41" s="13">
        <v>80500</v>
      </c>
    </row>
    <row r="42" spans="2:11" x14ac:dyDescent="0.2">
      <c r="C42" s="11" t="s">
        <v>50</v>
      </c>
      <c r="D42" s="13">
        <v>98400</v>
      </c>
      <c r="E42" s="13">
        <v>84000</v>
      </c>
      <c r="F42" s="13">
        <v>78700</v>
      </c>
      <c r="G42" s="13">
        <v>84800</v>
      </c>
      <c r="H42" s="13">
        <v>91500</v>
      </c>
      <c r="I42" s="13">
        <v>97800</v>
      </c>
      <c r="J42" s="13">
        <v>134600</v>
      </c>
      <c r="K42" s="13">
        <v>102500</v>
      </c>
    </row>
    <row r="43" spans="2:11" x14ac:dyDescent="0.2">
      <c r="C43" s="11" t="s">
        <v>51</v>
      </c>
      <c r="D43" s="13">
        <v>55200</v>
      </c>
      <c r="E43" s="13">
        <v>46600</v>
      </c>
      <c r="F43" s="13">
        <v>44300</v>
      </c>
      <c r="G43" s="13">
        <v>44200</v>
      </c>
      <c r="H43" s="13">
        <v>44100</v>
      </c>
      <c r="I43" s="13">
        <v>43800</v>
      </c>
      <c r="J43" s="13">
        <v>59600</v>
      </c>
      <c r="K43" s="13">
        <v>45800</v>
      </c>
    </row>
    <row r="44" spans="2:11" x14ac:dyDescent="0.2">
      <c r="C44" s="11" t="s">
        <v>52</v>
      </c>
      <c r="D44" s="13">
        <v>132300</v>
      </c>
      <c r="E44" s="13">
        <v>130200</v>
      </c>
      <c r="F44" s="13">
        <v>128500</v>
      </c>
      <c r="G44" s="13">
        <v>133700</v>
      </c>
      <c r="H44" s="13">
        <v>114500</v>
      </c>
      <c r="I44" s="13">
        <v>100200</v>
      </c>
      <c r="J44" s="13">
        <v>94000</v>
      </c>
      <c r="K44" s="13">
        <v>97600</v>
      </c>
    </row>
    <row r="45" spans="2:11" x14ac:dyDescent="0.2">
      <c r="C45" s="11" t="s">
        <v>53</v>
      </c>
      <c r="D45" s="13">
        <v>11200</v>
      </c>
      <c r="E45" s="13">
        <v>8500</v>
      </c>
      <c r="F45" s="13">
        <v>6700</v>
      </c>
      <c r="G45" s="13">
        <v>5500</v>
      </c>
      <c r="H45" s="13">
        <v>6300</v>
      </c>
      <c r="I45" s="13">
        <v>6900</v>
      </c>
      <c r="J45" s="13">
        <v>7200</v>
      </c>
      <c r="K45" s="13">
        <v>7200</v>
      </c>
    </row>
    <row r="46" spans="2:11" x14ac:dyDescent="0.2">
      <c r="C46" s="11" t="s">
        <v>54</v>
      </c>
      <c r="D46" s="13">
        <v>329500</v>
      </c>
      <c r="E46" s="13">
        <v>312300</v>
      </c>
      <c r="F46" s="13">
        <v>337800</v>
      </c>
      <c r="G46" s="13">
        <v>327300</v>
      </c>
      <c r="H46" s="13">
        <v>319800</v>
      </c>
      <c r="I46" s="13">
        <v>310300</v>
      </c>
      <c r="J46" s="13">
        <v>352300</v>
      </c>
      <c r="K46" s="13">
        <v>333700</v>
      </c>
    </row>
    <row r="47" spans="2:11" x14ac:dyDescent="0.2">
      <c r="C47" s="11" t="s">
        <v>55</v>
      </c>
      <c r="D47" s="13">
        <v>7300</v>
      </c>
      <c r="E47" s="13">
        <v>7200</v>
      </c>
      <c r="F47" s="13">
        <v>7200</v>
      </c>
      <c r="G47" s="13">
        <v>7100</v>
      </c>
      <c r="H47" s="13">
        <v>7100</v>
      </c>
      <c r="I47" s="13">
        <v>7000</v>
      </c>
      <c r="J47" s="13">
        <v>7000</v>
      </c>
      <c r="K47" s="13">
        <v>6900</v>
      </c>
    </row>
    <row r="48" spans="2:11" x14ac:dyDescent="0.2">
      <c r="C48" s="11" t="s">
        <v>56</v>
      </c>
      <c r="D48" s="13">
        <v>40100</v>
      </c>
      <c r="E48" s="13">
        <v>40300</v>
      </c>
      <c r="F48" s="13">
        <v>40800</v>
      </c>
      <c r="G48" s="13">
        <v>43400</v>
      </c>
      <c r="H48" s="13">
        <v>44200</v>
      </c>
      <c r="I48" s="13">
        <v>44500</v>
      </c>
      <c r="J48" s="13">
        <v>39100</v>
      </c>
      <c r="K48" s="13">
        <v>46200</v>
      </c>
    </row>
    <row r="49" spans="3:11" x14ac:dyDescent="0.2">
      <c r="C49" s="11" t="s">
        <v>57</v>
      </c>
      <c r="D49" s="13">
        <v>18300</v>
      </c>
      <c r="E49" s="13">
        <v>18300</v>
      </c>
      <c r="F49" s="13">
        <v>18400</v>
      </c>
      <c r="G49" s="13">
        <v>18800</v>
      </c>
      <c r="H49" s="13">
        <v>12500</v>
      </c>
      <c r="I49" s="13">
        <v>12500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5500</v>
      </c>
      <c r="F52" s="13">
        <v>6100</v>
      </c>
      <c r="G52" s="13">
        <v>7600</v>
      </c>
      <c r="H52" s="13">
        <v>1000</v>
      </c>
      <c r="I52" s="13">
        <v>2200</v>
      </c>
      <c r="J52" s="13">
        <v>2800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406300</v>
      </c>
      <c r="E54" s="13">
        <v>383700</v>
      </c>
      <c r="F54" s="13">
        <v>410300</v>
      </c>
      <c r="G54" s="13">
        <v>404300</v>
      </c>
      <c r="H54" s="13">
        <v>384600</v>
      </c>
      <c r="I54" s="13">
        <v>376500</v>
      </c>
      <c r="J54" s="13">
        <v>413600</v>
      </c>
      <c r="K54" s="13">
        <v>404400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26300</v>
      </c>
      <c r="F57" s="13">
        <v>19800</v>
      </c>
      <c r="G57" s="13">
        <v>23400</v>
      </c>
      <c r="H57" s="13">
        <v>20000</v>
      </c>
      <c r="I57" s="13">
        <v>18000</v>
      </c>
      <c r="J57" s="13">
        <v>34100</v>
      </c>
      <c r="K57" s="13">
        <v>36600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19800</v>
      </c>
      <c r="F59" s="13">
        <v>19500</v>
      </c>
      <c r="G59" s="13">
        <v>21800</v>
      </c>
      <c r="H59" s="13">
        <v>22100</v>
      </c>
      <c r="I59" s="13">
        <v>24600</v>
      </c>
      <c r="J59" s="13">
        <v>13400</v>
      </c>
      <c r="K59" s="13">
        <v>13800</v>
      </c>
    </row>
    <row r="60" spans="3:11" x14ac:dyDescent="0.2">
      <c r="C60" s="11" t="s">
        <v>68</v>
      </c>
      <c r="D60" s="13">
        <v>55200</v>
      </c>
      <c r="E60" s="13">
        <v>46100</v>
      </c>
      <c r="F60" s="13">
        <v>39300</v>
      </c>
      <c r="G60" s="13">
        <v>45300</v>
      </c>
      <c r="H60" s="13">
        <v>42100</v>
      </c>
      <c r="I60" s="13">
        <v>42600</v>
      </c>
      <c r="J60" s="13">
        <v>47500</v>
      </c>
      <c r="K60" s="13">
        <v>50400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2900</v>
      </c>
      <c r="F62" s="13">
        <v>3000</v>
      </c>
      <c r="G62" s="13">
        <v>3100</v>
      </c>
      <c r="H62" s="13">
        <v>3200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49000</v>
      </c>
      <c r="F66" s="13">
        <v>42300</v>
      </c>
      <c r="G66" s="13">
        <v>48400</v>
      </c>
      <c r="H66" s="13">
        <v>45400</v>
      </c>
      <c r="I66" s="13">
        <v>45900</v>
      </c>
      <c r="J66" s="13">
        <v>47500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341500</v>
      </c>
      <c r="E72" s="13">
        <v>328900</v>
      </c>
      <c r="F72" s="13">
        <v>362800</v>
      </c>
      <c r="G72" s="13">
        <v>351100</v>
      </c>
      <c r="H72" s="13">
        <v>334700</v>
      </c>
      <c r="I72" s="13">
        <v>326600</v>
      </c>
      <c r="J72" s="13">
        <v>362700</v>
      </c>
      <c r="K72" s="13">
        <v>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347700</v>
      </c>
      <c r="E76" s="13">
        <v>334700</v>
      </c>
      <c r="F76" s="13">
        <v>368000</v>
      </c>
      <c r="G76" s="13">
        <v>355900</v>
      </c>
      <c r="H76" s="13">
        <v>339200</v>
      </c>
      <c r="I76" s="13">
        <v>330700</v>
      </c>
      <c r="J76" s="13">
        <v>366100</v>
      </c>
      <c r="K76" s="13">
        <v>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12700</v>
      </c>
      <c r="E81" s="13">
        <v>8200</v>
      </c>
      <c r="F81" s="13">
        <v>11700</v>
      </c>
      <c r="G81" s="13">
        <v>16400</v>
      </c>
      <c r="H81" s="13">
        <v>8200</v>
      </c>
      <c r="I81" s="13">
        <v>6000</v>
      </c>
      <c r="J81" s="13">
        <v>11800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10600</v>
      </c>
      <c r="F89" s="13">
        <v>13200</v>
      </c>
      <c r="G89" s="13">
        <v>-11400</v>
      </c>
      <c r="H89" s="13">
        <v>-3800</v>
      </c>
      <c r="I89" s="13">
        <v>11700</v>
      </c>
      <c r="J89" s="13">
        <v>6300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1200</v>
      </c>
      <c r="G91" s="13">
        <v>-800</v>
      </c>
      <c r="H91" s="13">
        <v>-1100</v>
      </c>
      <c r="I91" s="13">
        <v>-2500</v>
      </c>
      <c r="J91" s="13">
        <v>-1600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-5500</v>
      </c>
      <c r="F94" s="13">
        <v>7300</v>
      </c>
      <c r="G94" s="13">
        <v>7400</v>
      </c>
      <c r="H94" s="13">
        <v>5500</v>
      </c>
      <c r="I94" s="13">
        <v>35000</v>
      </c>
      <c r="J94" s="13">
        <v>-30000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-42200</v>
      </c>
      <c r="F96" s="13">
        <v>0</v>
      </c>
      <c r="G96" s="13">
        <v>0</v>
      </c>
      <c r="H96" s="13">
        <v>0</v>
      </c>
      <c r="I96" s="13">
        <v>-42100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-41700</v>
      </c>
      <c r="F100" s="13">
        <v>0</v>
      </c>
      <c r="G100" s="13">
        <v>-200</v>
      </c>
      <c r="H100" s="13">
        <v>0</v>
      </c>
      <c r="I100" s="13">
        <v>-41800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-36500</v>
      </c>
      <c r="F102" s="13">
        <v>20400</v>
      </c>
      <c r="G102" s="13">
        <v>-4300</v>
      </c>
      <c r="H102" s="13">
        <v>1700</v>
      </c>
      <c r="I102" s="13">
        <v>4900</v>
      </c>
      <c r="J102" s="13">
        <v>-23700</v>
      </c>
      <c r="K102" s="13">
        <v>43900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247000</v>
      </c>
      <c r="E8" s="13">
        <v>282700</v>
      </c>
      <c r="F8" s="13">
        <v>1205700</v>
      </c>
      <c r="G8" s="13">
        <v>373000</v>
      </c>
      <c r="H8" s="13">
        <v>317200</v>
      </c>
      <c r="I8" s="13">
        <v>303000</v>
      </c>
      <c r="J8" s="13">
        <v>1274100</v>
      </c>
      <c r="K8" s="13">
        <v>388200</v>
      </c>
    </row>
    <row r="9" spans="1:11" x14ac:dyDescent="0.2">
      <c r="C9" s="11" t="s">
        <v>22</v>
      </c>
      <c r="D9" s="13">
        <v>159500</v>
      </c>
      <c r="E9" s="13">
        <v>187400</v>
      </c>
      <c r="F9" s="13">
        <v>801900</v>
      </c>
      <c r="G9" s="13">
        <v>258000</v>
      </c>
      <c r="H9" s="13">
        <v>208700</v>
      </c>
      <c r="I9" s="13">
        <v>203500</v>
      </c>
      <c r="J9" s="13">
        <v>855600</v>
      </c>
      <c r="K9" s="13">
        <v>264100</v>
      </c>
    </row>
    <row r="10" spans="1:11" x14ac:dyDescent="0.2">
      <c r="C10" s="11" t="s">
        <v>23</v>
      </c>
      <c r="D10" s="13">
        <v>87500</v>
      </c>
      <c r="E10" s="13">
        <v>95300</v>
      </c>
      <c r="F10" s="13">
        <v>403800</v>
      </c>
      <c r="G10" s="13">
        <v>115000</v>
      </c>
      <c r="H10" s="13">
        <v>108500</v>
      </c>
      <c r="I10" s="13">
        <v>99500</v>
      </c>
      <c r="J10" s="13">
        <v>418500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1500</v>
      </c>
      <c r="F14" s="13">
        <v>0</v>
      </c>
      <c r="G14" s="13" t="s">
        <v>92</v>
      </c>
      <c r="H14" s="13">
        <v>1000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262200</v>
      </c>
      <c r="F17" s="13">
        <v>1149100</v>
      </c>
      <c r="G17" s="13">
        <v>344400</v>
      </c>
      <c r="H17" s="13">
        <v>286500</v>
      </c>
      <c r="I17" s="13">
        <v>286400</v>
      </c>
      <c r="J17" s="13">
        <v>1188300</v>
      </c>
      <c r="K17" s="13">
        <v>344000</v>
      </c>
    </row>
    <row r="18" spans="3:11" x14ac:dyDescent="0.2">
      <c r="C18" s="11" t="s">
        <v>30</v>
      </c>
      <c r="D18" s="13">
        <v>1800</v>
      </c>
      <c r="E18" s="13">
        <v>20500</v>
      </c>
      <c r="F18" s="13">
        <v>56600</v>
      </c>
      <c r="G18" s="13">
        <v>28600</v>
      </c>
      <c r="H18" s="13">
        <v>30700</v>
      </c>
      <c r="I18" s="13">
        <v>16600</v>
      </c>
      <c r="J18" s="13">
        <v>85800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-32700</v>
      </c>
      <c r="G20" s="13">
        <v>-24300</v>
      </c>
      <c r="H20" s="13">
        <v>-900</v>
      </c>
      <c r="I20" s="13">
        <v>-800</v>
      </c>
      <c r="J20" s="13">
        <v>-42200</v>
      </c>
      <c r="K20" s="13">
        <v>-13600</v>
      </c>
    </row>
    <row r="21" spans="3:11" x14ac:dyDescent="0.2">
      <c r="C21" s="11" t="s">
        <v>33</v>
      </c>
      <c r="D21" s="13">
        <v>19700</v>
      </c>
      <c r="E21" s="13">
        <v>39800</v>
      </c>
      <c r="F21" s="13">
        <v>91800</v>
      </c>
      <c r="G21" s="13">
        <v>26100</v>
      </c>
      <c r="H21" s="13">
        <v>46000</v>
      </c>
      <c r="I21" s="13">
        <v>31400</v>
      </c>
      <c r="J21" s="13">
        <v>109700</v>
      </c>
      <c r="K21" s="13">
        <v>48500</v>
      </c>
    </row>
    <row r="22" spans="3:11" x14ac:dyDescent="0.2">
      <c r="C22" s="11" t="s">
        <v>34</v>
      </c>
      <c r="D22" s="13">
        <v>3900</v>
      </c>
      <c r="E22" s="13">
        <v>4700</v>
      </c>
      <c r="F22" s="13">
        <v>19600</v>
      </c>
      <c r="G22" s="13">
        <v>4100</v>
      </c>
      <c r="H22" s="13">
        <v>4500</v>
      </c>
      <c r="I22" s="13">
        <v>5200</v>
      </c>
      <c r="J22" s="13">
        <v>28500</v>
      </c>
      <c r="K22" s="13">
        <v>6100</v>
      </c>
    </row>
    <row r="23" spans="3:11" x14ac:dyDescent="0.2">
      <c r="C23" s="11" t="s">
        <v>35</v>
      </c>
      <c r="D23" s="13">
        <v>-1400</v>
      </c>
      <c r="E23" s="13">
        <v>17900</v>
      </c>
      <c r="F23" s="13">
        <v>4300</v>
      </c>
      <c r="G23" s="13">
        <v>200</v>
      </c>
      <c r="H23" s="13">
        <v>25300</v>
      </c>
      <c r="I23" s="13">
        <v>10600</v>
      </c>
      <c r="J23" s="13">
        <v>15100</v>
      </c>
      <c r="K23" s="13">
        <v>24500</v>
      </c>
    </row>
    <row r="24" spans="3:11" x14ac:dyDescent="0.2">
      <c r="C24" s="11" t="s">
        <v>36</v>
      </c>
      <c r="D24" s="13">
        <v>1800</v>
      </c>
      <c r="E24" s="13">
        <v>7700</v>
      </c>
      <c r="F24" s="13">
        <v>-3500</v>
      </c>
      <c r="G24" s="13">
        <v>1700</v>
      </c>
      <c r="H24" s="13">
        <v>8700</v>
      </c>
      <c r="I24" s="13">
        <v>2800</v>
      </c>
      <c r="J24" s="13">
        <v>17500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10200</v>
      </c>
      <c r="F26" s="13">
        <v>7800</v>
      </c>
      <c r="G26" s="13">
        <v>-1500</v>
      </c>
      <c r="H26" s="13">
        <v>16600</v>
      </c>
      <c r="I26" s="13">
        <v>7800</v>
      </c>
      <c r="J26" s="13">
        <v>-2400</v>
      </c>
      <c r="K26" s="13">
        <v>24200</v>
      </c>
    </row>
    <row r="27" spans="3:11" x14ac:dyDescent="0.2">
      <c r="C27" s="11" t="s">
        <v>38</v>
      </c>
      <c r="D27" s="13">
        <v>-3300</v>
      </c>
      <c r="E27" s="13">
        <v>10100</v>
      </c>
      <c r="F27" s="13">
        <v>7800</v>
      </c>
      <c r="G27" s="13">
        <v>-1500</v>
      </c>
      <c r="H27" s="13">
        <v>16600</v>
      </c>
      <c r="I27" s="13">
        <v>7800</v>
      </c>
      <c r="J27" s="13">
        <v>-2400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208600</v>
      </c>
      <c r="F29" s="13">
        <v>30500</v>
      </c>
      <c r="G29" s="13" t="s">
        <v>92</v>
      </c>
      <c r="H29" s="13">
        <v>7300</v>
      </c>
      <c r="I29" s="13">
        <v>5300</v>
      </c>
      <c r="J29" s="13">
        <v>22000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-2100</v>
      </c>
      <c r="F32" s="13">
        <v>32700</v>
      </c>
      <c r="G32" s="13">
        <v>24300</v>
      </c>
      <c r="H32" s="13">
        <v>900</v>
      </c>
      <c r="I32" s="13">
        <v>800</v>
      </c>
      <c r="J32" s="13">
        <v>42200</v>
      </c>
      <c r="K32" s="13">
        <v>13600</v>
      </c>
    </row>
    <row r="33" spans="2:11" x14ac:dyDescent="0.2">
      <c r="C33" s="11" t="s">
        <v>44</v>
      </c>
      <c r="D33" s="13">
        <v>-6500</v>
      </c>
      <c r="E33" s="13">
        <v>218700</v>
      </c>
      <c r="F33" s="13">
        <v>38300</v>
      </c>
      <c r="G33" s="13">
        <v>-1500</v>
      </c>
      <c r="H33" s="13">
        <v>23900</v>
      </c>
      <c r="I33" s="13">
        <v>13100</v>
      </c>
      <c r="J33" s="13">
        <v>19600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218700</v>
      </c>
      <c r="F35" s="13">
        <v>38300</v>
      </c>
      <c r="G35" s="13">
        <v>-1500</v>
      </c>
      <c r="H35" s="13">
        <v>23900</v>
      </c>
      <c r="I35" s="13">
        <v>13100</v>
      </c>
      <c r="J35" s="13">
        <v>19600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424300</v>
      </c>
      <c r="E41" s="13">
        <v>391000</v>
      </c>
      <c r="F41" s="13">
        <v>121200</v>
      </c>
      <c r="G41" s="13">
        <v>112100</v>
      </c>
      <c r="H41" s="13">
        <v>124300</v>
      </c>
      <c r="I41" s="13">
        <v>130900</v>
      </c>
      <c r="J41" s="13">
        <v>129600</v>
      </c>
      <c r="K41" s="13">
        <v>119900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</v>
      </c>
      <c r="E43" s="13">
        <v>187100</v>
      </c>
      <c r="F43" s="13">
        <v>189500</v>
      </c>
      <c r="G43" s="13">
        <v>325600</v>
      </c>
      <c r="H43" s="13">
        <v>314600</v>
      </c>
      <c r="I43" s="13">
        <v>324800</v>
      </c>
      <c r="J43" s="13">
        <v>336200</v>
      </c>
      <c r="K43" s="13">
        <v>326500</v>
      </c>
    </row>
    <row r="44" spans="2:11" x14ac:dyDescent="0.2">
      <c r="C44" s="11" t="s">
        <v>52</v>
      </c>
      <c r="D44" s="13">
        <v>153000</v>
      </c>
      <c r="E44" s="13">
        <v>153400</v>
      </c>
      <c r="F44" s="13">
        <v>157100</v>
      </c>
      <c r="G44" s="13">
        <v>225500</v>
      </c>
      <c r="H44" s="13">
        <v>252300</v>
      </c>
      <c r="I44" s="13">
        <v>249300</v>
      </c>
      <c r="J44" s="13">
        <v>233100</v>
      </c>
      <c r="K44" s="13">
        <v>231800</v>
      </c>
    </row>
    <row r="45" spans="2:11" x14ac:dyDescent="0.2">
      <c r="C45" s="11" t="s">
        <v>53</v>
      </c>
      <c r="D45" s="13">
        <v>54600</v>
      </c>
      <c r="E45" s="13">
        <v>50200</v>
      </c>
      <c r="F45" s="13">
        <v>281700</v>
      </c>
      <c r="G45" s="13">
        <v>34400</v>
      </c>
      <c r="H45" s="13">
        <v>40200</v>
      </c>
      <c r="I45" s="13">
        <v>33900</v>
      </c>
      <c r="J45" s="13">
        <v>33200</v>
      </c>
      <c r="K45" s="13">
        <v>33400</v>
      </c>
    </row>
    <row r="46" spans="2:11" x14ac:dyDescent="0.2">
      <c r="C46" s="11" t="s">
        <v>54</v>
      </c>
      <c r="D46" s="13">
        <v>789200</v>
      </c>
      <c r="E46" s="13">
        <v>781700</v>
      </c>
      <c r="F46" s="13">
        <v>749500</v>
      </c>
      <c r="G46" s="13">
        <v>697600</v>
      </c>
      <c r="H46" s="13">
        <v>731400</v>
      </c>
      <c r="I46" s="13">
        <v>738900</v>
      </c>
      <c r="J46" s="13">
        <v>732100</v>
      </c>
      <c r="K46" s="13">
        <v>711600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206400</v>
      </c>
      <c r="E48" s="13">
        <v>208900</v>
      </c>
      <c r="F48" s="13">
        <v>256300</v>
      </c>
      <c r="G48" s="13">
        <v>322700</v>
      </c>
      <c r="H48" s="13">
        <v>320000</v>
      </c>
      <c r="I48" s="13">
        <v>324000</v>
      </c>
      <c r="J48" s="13">
        <v>301200</v>
      </c>
      <c r="K48" s="13">
        <v>301100</v>
      </c>
    </row>
    <row r="49" spans="3:11" x14ac:dyDescent="0.2">
      <c r="C49" s="11" t="s">
        <v>57</v>
      </c>
      <c r="D49" s="13">
        <v>932100</v>
      </c>
      <c r="E49" s="13">
        <v>923000</v>
      </c>
      <c r="F49" s="13">
        <v>952200</v>
      </c>
      <c r="G49" s="13">
        <v>979300</v>
      </c>
      <c r="H49" s="13">
        <v>620600</v>
      </c>
      <c r="I49" s="13">
        <v>626200</v>
      </c>
      <c r="J49" s="13">
        <v>631000</v>
      </c>
      <c r="K49" s="13">
        <v>642100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127700</v>
      </c>
      <c r="E52" s="13">
        <v>128000</v>
      </c>
      <c r="F52" s="13">
        <v>77100</v>
      </c>
      <c r="G52" s="13">
        <v>70100</v>
      </c>
      <c r="H52" s="13">
        <v>53300</v>
      </c>
      <c r="I52" s="13">
        <v>58000</v>
      </c>
      <c r="J52" s="13">
        <v>51500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2055400</v>
      </c>
      <c r="E54" s="13">
        <v>2041600</v>
      </c>
      <c r="F54" s="13">
        <v>2035100</v>
      </c>
      <c r="G54" s="13">
        <v>2069700</v>
      </c>
      <c r="H54" s="13">
        <v>1725300</v>
      </c>
      <c r="I54" s="13">
        <v>1747100</v>
      </c>
      <c r="J54" s="13">
        <v>1715800</v>
      </c>
      <c r="K54" s="13">
        <v>1740000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79700</v>
      </c>
      <c r="F57" s="13">
        <v>82700</v>
      </c>
      <c r="G57" s="13">
        <v>105600</v>
      </c>
      <c r="H57" s="13">
        <v>115000</v>
      </c>
      <c r="I57" s="13">
        <v>119300</v>
      </c>
      <c r="J57" s="13">
        <v>139200</v>
      </c>
      <c r="K57" s="13">
        <v>133900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4100</v>
      </c>
      <c r="G58" s="13">
        <v>400</v>
      </c>
      <c r="H58" s="13">
        <v>300</v>
      </c>
      <c r="I58" s="13">
        <v>400</v>
      </c>
      <c r="J58" s="13">
        <v>2400</v>
      </c>
      <c r="K58" s="13">
        <v>300</v>
      </c>
    </row>
    <row r="59" spans="3:11" x14ac:dyDescent="0.2">
      <c r="C59" s="11" t="s">
        <v>67</v>
      </c>
      <c r="D59" s="13">
        <v>190700</v>
      </c>
      <c r="E59" s="13">
        <v>197700</v>
      </c>
      <c r="F59" s="13">
        <v>226800</v>
      </c>
      <c r="G59" s="13">
        <v>200800</v>
      </c>
      <c r="H59" s="13">
        <v>174400</v>
      </c>
      <c r="I59" s="13">
        <v>158800</v>
      </c>
      <c r="J59" s="13">
        <v>150400</v>
      </c>
      <c r="K59" s="13">
        <v>125400</v>
      </c>
    </row>
    <row r="60" spans="3:11" x14ac:dyDescent="0.2">
      <c r="C60" s="11" t="s">
        <v>68</v>
      </c>
      <c r="D60" s="13">
        <v>261400</v>
      </c>
      <c r="E60" s="13">
        <v>281300</v>
      </c>
      <c r="F60" s="13">
        <v>313600</v>
      </c>
      <c r="G60" s="13">
        <v>306800</v>
      </c>
      <c r="H60" s="13">
        <v>289700</v>
      </c>
      <c r="I60" s="13">
        <v>278500</v>
      </c>
      <c r="J60" s="13">
        <v>292000</v>
      </c>
      <c r="K60" s="13">
        <v>259600</v>
      </c>
    </row>
    <row r="61" spans="3:11" x14ac:dyDescent="0.2">
      <c r="C61" s="11" t="s">
        <v>69</v>
      </c>
      <c r="D61" s="13">
        <v>490300</v>
      </c>
      <c r="E61" s="13">
        <v>491100</v>
      </c>
      <c r="F61" s="13">
        <v>625200</v>
      </c>
      <c r="G61" s="13">
        <v>665900</v>
      </c>
      <c r="H61" s="13">
        <v>427900</v>
      </c>
      <c r="I61" s="13">
        <v>472800</v>
      </c>
      <c r="J61" s="13">
        <v>462500</v>
      </c>
      <c r="K61" s="13">
        <v>480000</v>
      </c>
    </row>
    <row r="62" spans="3:11" x14ac:dyDescent="0.2">
      <c r="C62" s="11" t="s">
        <v>70</v>
      </c>
      <c r="D62" s="13">
        <v>189800</v>
      </c>
      <c r="E62" s="13">
        <v>168300</v>
      </c>
      <c r="F62" s="13">
        <v>181400</v>
      </c>
      <c r="G62" s="13">
        <v>192600</v>
      </c>
      <c r="H62" s="13">
        <v>131500</v>
      </c>
      <c r="I62" s="13">
        <v>119700</v>
      </c>
      <c r="J62" s="13">
        <v>103600</v>
      </c>
      <c r="K62" s="13">
        <v>103600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971200</v>
      </c>
      <c r="E66" s="13">
        <v>969700</v>
      </c>
      <c r="F66" s="13">
        <v>1148200</v>
      </c>
      <c r="G66" s="13">
        <v>1193300</v>
      </c>
      <c r="H66" s="13">
        <v>849100</v>
      </c>
      <c r="I66" s="13">
        <v>871000</v>
      </c>
      <c r="J66" s="13">
        <v>858100</v>
      </c>
      <c r="K66" s="13">
        <v>843200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833600</v>
      </c>
      <c r="E72" s="13">
        <v>845500</v>
      </c>
      <c r="F72" s="13">
        <v>632200</v>
      </c>
      <c r="G72" s="13">
        <v>634600</v>
      </c>
      <c r="H72" s="13">
        <v>641300</v>
      </c>
      <c r="I72" s="13">
        <v>627600</v>
      </c>
      <c r="J72" s="13">
        <v>603300</v>
      </c>
      <c r="K72" s="13">
        <v>635500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1084200</v>
      </c>
      <c r="E76" s="13">
        <v>1071900</v>
      </c>
      <c r="F76" s="13">
        <v>886900</v>
      </c>
      <c r="G76" s="13">
        <v>876400</v>
      </c>
      <c r="H76" s="13">
        <v>876200</v>
      </c>
      <c r="I76" s="13">
        <v>876100</v>
      </c>
      <c r="J76" s="13">
        <v>857700</v>
      </c>
      <c r="K76" s="13">
        <v>896800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-6500</v>
      </c>
      <c r="E81" s="13">
        <v>218700</v>
      </c>
      <c r="F81" s="13">
        <v>38300</v>
      </c>
      <c r="G81" s="13">
        <v>-1500</v>
      </c>
      <c r="H81" s="13">
        <v>23900</v>
      </c>
      <c r="I81" s="13">
        <v>13100</v>
      </c>
      <c r="J81" s="13">
        <v>19600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17200</v>
      </c>
      <c r="F83" s="13">
        <v>67900</v>
      </c>
      <c r="G83" s="13">
        <v>18000</v>
      </c>
      <c r="H83" s="13">
        <v>18200</v>
      </c>
      <c r="I83" s="13">
        <v>17400</v>
      </c>
      <c r="J83" s="13">
        <v>73700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-5900</v>
      </c>
      <c r="F89" s="13">
        <v>195800</v>
      </c>
      <c r="G89" s="13">
        <v>72700</v>
      </c>
      <c r="H89" s="13">
        <v>68100</v>
      </c>
      <c r="I89" s="13">
        <v>9900</v>
      </c>
      <c r="J89" s="13">
        <v>226400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-5200</v>
      </c>
      <c r="F91" s="13">
        <v>-21600</v>
      </c>
      <c r="G91" s="13">
        <v>-13800</v>
      </c>
      <c r="H91" s="13">
        <v>-5900</v>
      </c>
      <c r="I91" s="13">
        <v>-4100</v>
      </c>
      <c r="J91" s="13">
        <v>-36100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434100</v>
      </c>
      <c r="F94" s="13">
        <v>-331100</v>
      </c>
      <c r="G94" s="13">
        <v>-321200</v>
      </c>
      <c r="H94" s="13">
        <v>-7300</v>
      </c>
      <c r="I94" s="13">
        <v>-4200</v>
      </c>
      <c r="J94" s="13">
        <v>1100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-5500</v>
      </c>
      <c r="F96" s="13">
        <v>-20900</v>
      </c>
      <c r="G96" s="13">
        <v>-5100</v>
      </c>
      <c r="H96" s="13">
        <v>-5200</v>
      </c>
      <c r="I96" s="13">
        <v>-5400</v>
      </c>
      <c r="J96" s="13">
        <v>-20300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-146500</v>
      </c>
      <c r="F100" s="13">
        <v>123800</v>
      </c>
      <c r="G100" s="13">
        <v>230500</v>
      </c>
      <c r="H100" s="13">
        <v>-62800</v>
      </c>
      <c r="I100" s="13">
        <v>-1600</v>
      </c>
      <c r="J100" s="13">
        <v>-252400</v>
      </c>
      <c r="K100" s="13">
        <v>-14000</v>
      </c>
    </row>
    <row r="101" spans="3:11" x14ac:dyDescent="0.2">
      <c r="C101" s="11" t="s">
        <v>19</v>
      </c>
      <c r="D101" s="13">
        <v>7000</v>
      </c>
      <c r="E101" s="13">
        <v>-11900</v>
      </c>
      <c r="F101" s="13">
        <v>3100</v>
      </c>
      <c r="G101" s="13">
        <v>-1200</v>
      </c>
      <c r="H101" s="13">
        <v>-3800</v>
      </c>
      <c r="I101" s="13">
        <v>3400</v>
      </c>
      <c r="J101" s="13">
        <v>-7700</v>
      </c>
      <c r="K101" s="13">
        <v>-300</v>
      </c>
    </row>
    <row r="102" spans="3:11" x14ac:dyDescent="0.2">
      <c r="C102" s="11" t="s">
        <v>20</v>
      </c>
      <c r="D102" s="13">
        <v>33300</v>
      </c>
      <c r="E102" s="13">
        <v>269800</v>
      </c>
      <c r="F102" s="13">
        <v>-8400</v>
      </c>
      <c r="G102" s="13">
        <v>-12200</v>
      </c>
      <c r="H102" s="13">
        <v>-6600</v>
      </c>
      <c r="I102" s="13">
        <v>1300</v>
      </c>
      <c r="J102" s="13">
        <v>-59700</v>
      </c>
      <c r="K102" s="13">
        <v>26500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2271000</v>
      </c>
      <c r="E8" s="13">
        <v>1730000</v>
      </c>
      <c r="F8" s="13">
        <v>1779000</v>
      </c>
      <c r="G8" s="13">
        <v>1512000</v>
      </c>
      <c r="H8" s="13">
        <v>2985000</v>
      </c>
      <c r="I8" s="13">
        <v>3105000</v>
      </c>
      <c r="J8" s="13">
        <v>3140000</v>
      </c>
      <c r="K8" s="13">
        <v>2958000</v>
      </c>
    </row>
    <row r="9" spans="1:11" x14ac:dyDescent="0.2">
      <c r="C9" s="11" t="s">
        <v>22</v>
      </c>
      <c r="D9" s="13">
        <v>1587000</v>
      </c>
      <c r="E9" s="13">
        <v>1105000</v>
      </c>
      <c r="F9" s="13">
        <v>1187000</v>
      </c>
      <c r="G9" s="13">
        <v>917000</v>
      </c>
      <c r="H9" s="13">
        <v>1884000</v>
      </c>
      <c r="I9" s="13">
        <v>1824000</v>
      </c>
      <c r="J9" s="13">
        <v>1947000</v>
      </c>
      <c r="K9" s="13">
        <v>1627000</v>
      </c>
    </row>
    <row r="10" spans="1:11" x14ac:dyDescent="0.2">
      <c r="C10" s="11" t="s">
        <v>23</v>
      </c>
      <c r="D10" s="13">
        <v>684000</v>
      </c>
      <c r="E10" s="13">
        <v>625000</v>
      </c>
      <c r="F10" s="13">
        <v>592000</v>
      </c>
      <c r="G10" s="13">
        <v>595000</v>
      </c>
      <c r="H10" s="13">
        <v>1101000</v>
      </c>
      <c r="I10" s="13">
        <v>1281000</v>
      </c>
      <c r="J10" s="13">
        <v>1193000</v>
      </c>
      <c r="K10" s="13">
        <v>1331000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225000</v>
      </c>
      <c r="E14" s="13">
        <v>-430000</v>
      </c>
      <c r="F14" s="13">
        <v>126000</v>
      </c>
      <c r="G14" s="13">
        <v>-1457000</v>
      </c>
      <c r="H14" s="13">
        <v>-9049000</v>
      </c>
      <c r="I14" s="13">
        <v>128000</v>
      </c>
      <c r="J14" s="13">
        <v>-2100000</v>
      </c>
      <c r="K14" s="13">
        <v>96000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2856000</v>
      </c>
      <c r="E17" s="13">
        <v>1587000</v>
      </c>
      <c r="F17" s="13">
        <v>2229000</v>
      </c>
      <c r="G17" s="13">
        <v>290000</v>
      </c>
      <c r="H17" s="13">
        <v>-5433000</v>
      </c>
      <c r="I17" s="13">
        <v>3203000</v>
      </c>
      <c r="J17" s="13">
        <v>1388000</v>
      </c>
      <c r="K17" s="13">
        <v>3060000</v>
      </c>
    </row>
    <row r="18" spans="3:11" x14ac:dyDescent="0.2">
      <c r="C18" s="11" t="s">
        <v>30</v>
      </c>
      <c r="D18" s="13">
        <v>-585000</v>
      </c>
      <c r="E18" s="13">
        <v>143000</v>
      </c>
      <c r="F18" s="13">
        <v>-450000</v>
      </c>
      <c r="G18" s="13">
        <v>1222000</v>
      </c>
      <c r="H18" s="13">
        <v>8418000</v>
      </c>
      <c r="I18" s="13">
        <v>-98000</v>
      </c>
      <c r="J18" s="13">
        <v>1752000</v>
      </c>
      <c r="K18" s="13">
        <v>-102000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1886000</v>
      </c>
      <c r="E20" s="13">
        <v>2420000</v>
      </c>
      <c r="F20" s="13">
        <v>1342000</v>
      </c>
      <c r="G20" s="13">
        <v>2482000</v>
      </c>
      <c r="H20" s="13">
        <v>2958000</v>
      </c>
      <c r="I20" s="13">
        <v>1436000</v>
      </c>
      <c r="J20" s="13">
        <v>117000</v>
      </c>
      <c r="K20" s="13">
        <v>923000</v>
      </c>
    </row>
    <row r="21" spans="3:11" x14ac:dyDescent="0.2">
      <c r="C21" s="11" t="s">
        <v>33</v>
      </c>
      <c r="D21" s="13">
        <v>1309000</v>
      </c>
      <c r="E21" s="13">
        <v>2668000</v>
      </c>
      <c r="F21" s="13">
        <v>877000</v>
      </c>
      <c r="G21" s="13">
        <v>3878000</v>
      </c>
      <c r="H21" s="13">
        <v>11540000</v>
      </c>
      <c r="I21" s="13">
        <v>1508000</v>
      </c>
      <c r="J21" s="13">
        <v>1895000</v>
      </c>
      <c r="K21" s="13">
        <v>979000</v>
      </c>
    </row>
    <row r="22" spans="3:11" x14ac:dyDescent="0.2">
      <c r="C22" s="11" t="s">
        <v>34</v>
      </c>
      <c r="D22" s="13">
        <v>123000</v>
      </c>
      <c r="E22" s="13">
        <v>106000</v>
      </c>
      <c r="F22" s="13">
        <v>102000</v>
      </c>
      <c r="G22" s="13">
        <v>103000</v>
      </c>
      <c r="H22" s="13">
        <v>197000</v>
      </c>
      <c r="I22" s="13">
        <v>132000</v>
      </c>
      <c r="J22" s="13">
        <v>142000</v>
      </c>
      <c r="K22" s="13">
        <v>136000</v>
      </c>
    </row>
    <row r="23" spans="3:11" x14ac:dyDescent="0.2">
      <c r="C23" s="11" t="s">
        <v>35</v>
      </c>
      <c r="D23" s="13">
        <v>1178000</v>
      </c>
      <c r="E23" s="13">
        <v>2457000</v>
      </c>
      <c r="F23" s="13">
        <v>790000</v>
      </c>
      <c r="G23" s="13">
        <v>3601000</v>
      </c>
      <c r="H23" s="13">
        <v>11179000</v>
      </c>
      <c r="I23" s="13">
        <v>1206000</v>
      </c>
      <c r="J23" s="13">
        <v>1727000</v>
      </c>
      <c r="K23" s="13">
        <v>685000</v>
      </c>
    </row>
    <row r="24" spans="3:11" x14ac:dyDescent="0.2">
      <c r="C24" s="11" t="s">
        <v>36</v>
      </c>
      <c r="D24" s="13">
        <v>48000</v>
      </c>
      <c r="E24" s="13">
        <v>183000</v>
      </c>
      <c r="F24" s="13">
        <v>19000</v>
      </c>
      <c r="G24" s="13">
        <v>210000</v>
      </c>
      <c r="H24" s="13">
        <v>70000</v>
      </c>
      <c r="I24" s="13">
        <v>148000</v>
      </c>
      <c r="J24" s="13">
        <v>100000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1130000</v>
      </c>
      <c r="E26" s="13">
        <v>2274000</v>
      </c>
      <c r="F26" s="13">
        <v>771000</v>
      </c>
      <c r="G26" s="13">
        <v>3391000</v>
      </c>
      <c r="H26" s="13">
        <v>11109000</v>
      </c>
      <c r="I26" s="13">
        <v>1058000</v>
      </c>
      <c r="J26" s="13">
        <v>1627000</v>
      </c>
      <c r="K26" s="13">
        <v>541000</v>
      </c>
    </row>
    <row r="27" spans="3:11" x14ac:dyDescent="0.2">
      <c r="C27" s="11" t="s">
        <v>38</v>
      </c>
      <c r="D27" s="13">
        <v>871000</v>
      </c>
      <c r="E27" s="13">
        <v>2266000</v>
      </c>
      <c r="F27" s="13">
        <v>859000</v>
      </c>
      <c r="G27" s="13">
        <v>3359000</v>
      </c>
      <c r="H27" s="13">
        <v>11245000</v>
      </c>
      <c r="I27" s="13">
        <v>1092000</v>
      </c>
      <c r="J27" s="13">
        <v>1783000</v>
      </c>
      <c r="K27" s="13">
        <v>554000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2620000</v>
      </c>
      <c r="G29" s="13">
        <v>63000</v>
      </c>
      <c r="H29" s="13">
        <v>113000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-1886000</v>
      </c>
      <c r="E32" s="13">
        <v>-2420000</v>
      </c>
      <c r="F32" s="13">
        <v>-1342000</v>
      </c>
      <c r="G32" s="13">
        <v>-2482000</v>
      </c>
      <c r="H32" s="13">
        <v>-2958000</v>
      </c>
      <c r="I32" s="13">
        <v>-1436000</v>
      </c>
      <c r="J32" s="13">
        <v>-117000</v>
      </c>
      <c r="K32" s="13">
        <v>-923000</v>
      </c>
    </row>
    <row r="33" spans="2:11" x14ac:dyDescent="0.2">
      <c r="C33" s="11" t="s">
        <v>44</v>
      </c>
      <c r="D33" s="13">
        <v>871000</v>
      </c>
      <c r="E33" s="13">
        <v>2266000</v>
      </c>
      <c r="F33" s="13">
        <v>3479000</v>
      </c>
      <c r="G33" s="13">
        <v>3422000</v>
      </c>
      <c r="H33" s="13">
        <v>11358000</v>
      </c>
      <c r="I33" s="13">
        <v>1092000</v>
      </c>
      <c r="J33" s="13">
        <v>1783000</v>
      </c>
      <c r="K33" s="13">
        <v>554000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871000</v>
      </c>
      <c r="E35" s="13">
        <v>2266000</v>
      </c>
      <c r="F35" s="13">
        <v>3479000</v>
      </c>
      <c r="G35" s="13">
        <v>3422000</v>
      </c>
      <c r="H35" s="13">
        <v>11358000</v>
      </c>
      <c r="I35" s="13">
        <v>1092000</v>
      </c>
      <c r="J35" s="13">
        <v>1783000</v>
      </c>
      <c r="K35" s="13">
        <v>554000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4303000</v>
      </c>
      <c r="E41" s="13">
        <v>2610000</v>
      </c>
      <c r="F41" s="13">
        <v>2284000</v>
      </c>
      <c r="G41" s="13">
        <v>3388000</v>
      </c>
      <c r="H41" s="13">
        <v>11369000</v>
      </c>
      <c r="I41" s="13">
        <v>3171000</v>
      </c>
      <c r="J41" s="13">
        <v>4007000</v>
      </c>
      <c r="K41" s="13">
        <v>1545000</v>
      </c>
    </row>
    <row r="42" spans="2:11" x14ac:dyDescent="0.2">
      <c r="C42" s="11" t="s">
        <v>50</v>
      </c>
      <c r="D42" s="13">
        <v>4060000</v>
      </c>
      <c r="E42" s="13">
        <v>6510000</v>
      </c>
      <c r="F42" s="13">
        <v>7298000</v>
      </c>
      <c r="G42" s="13">
        <v>8591000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681000</v>
      </c>
      <c r="E43" s="13">
        <v>826000</v>
      </c>
      <c r="F43" s="13">
        <v>690000</v>
      </c>
      <c r="G43" s="13">
        <v>748000</v>
      </c>
      <c r="H43" s="13">
        <v>1214000</v>
      </c>
      <c r="I43" s="13">
        <v>1139000</v>
      </c>
      <c r="J43" s="13">
        <v>876000</v>
      </c>
      <c r="K43" s="13">
        <v>937000</v>
      </c>
    </row>
    <row r="44" spans="2:11" x14ac:dyDescent="0.2">
      <c r="C44" s="11" t="s">
        <v>52</v>
      </c>
      <c r="D44" s="13">
        <v>260000</v>
      </c>
      <c r="E44" s="13">
        <v>205000</v>
      </c>
      <c r="F44" s="13">
        <v>209000</v>
      </c>
      <c r="G44" s="13">
        <v>219000</v>
      </c>
      <c r="H44" s="13">
        <v>471000</v>
      </c>
      <c r="I44" s="13">
        <v>627000</v>
      </c>
      <c r="J44" s="13">
        <v>347000</v>
      </c>
      <c r="K44" s="13">
        <v>622000</v>
      </c>
    </row>
    <row r="45" spans="2:11" x14ac:dyDescent="0.2">
      <c r="C45" s="11" t="s">
        <v>53</v>
      </c>
      <c r="D45" s="13">
        <v>208000</v>
      </c>
      <c r="E45" s="13">
        <v>25000</v>
      </c>
      <c r="F45" s="13">
        <v>71000</v>
      </c>
      <c r="G45" s="13">
        <v>2975000</v>
      </c>
      <c r="H45" s="13">
        <v>11000</v>
      </c>
      <c r="I45" s="13">
        <v>23000</v>
      </c>
      <c r="J45" s="13">
        <v>409000</v>
      </c>
      <c r="K45" s="13">
        <v>40000</v>
      </c>
    </row>
    <row r="46" spans="2:11" x14ac:dyDescent="0.2">
      <c r="C46" s="11" t="s">
        <v>54</v>
      </c>
      <c r="D46" s="13">
        <v>9512000</v>
      </c>
      <c r="E46" s="13">
        <v>10176000</v>
      </c>
      <c r="F46" s="13">
        <v>10552000</v>
      </c>
      <c r="G46" s="13">
        <v>15921000</v>
      </c>
      <c r="H46" s="13">
        <v>13065000</v>
      </c>
      <c r="I46" s="13">
        <v>4960000</v>
      </c>
      <c r="J46" s="13">
        <v>5639000</v>
      </c>
      <c r="K46" s="13">
        <v>3144000</v>
      </c>
    </row>
    <row r="47" spans="2:11" x14ac:dyDescent="0.2">
      <c r="C47" s="11" t="s">
        <v>55</v>
      </c>
      <c r="D47" s="13">
        <v>23140000</v>
      </c>
      <c r="E47" s="13">
        <v>21490000</v>
      </c>
      <c r="F47" s="13">
        <v>19923000</v>
      </c>
      <c r="G47" s="13">
        <v>16605000</v>
      </c>
      <c r="H47" s="13">
        <v>16880000</v>
      </c>
      <c r="I47" s="13">
        <v>13777000</v>
      </c>
      <c r="J47" s="13">
        <v>10977000</v>
      </c>
      <c r="K47" s="13">
        <v>8955000</v>
      </c>
    </row>
    <row r="48" spans="2:11" x14ac:dyDescent="0.2">
      <c r="C48" s="11" t="s">
        <v>56</v>
      </c>
      <c r="D48" s="13">
        <v>457000</v>
      </c>
      <c r="E48" s="13">
        <v>438000</v>
      </c>
      <c r="F48" s="13">
        <v>191000</v>
      </c>
      <c r="G48" s="13">
        <v>173000</v>
      </c>
      <c r="H48" s="13">
        <v>1638000</v>
      </c>
      <c r="I48" s="13">
        <v>1556000</v>
      </c>
      <c r="J48" s="13">
        <v>1638000</v>
      </c>
      <c r="K48" s="13">
        <v>1861000</v>
      </c>
    </row>
    <row r="49" spans="3:11" x14ac:dyDescent="0.2">
      <c r="C49" s="11" t="s">
        <v>57</v>
      </c>
      <c r="D49" s="13">
        <v>3135000</v>
      </c>
      <c r="E49" s="13">
        <v>3071000</v>
      </c>
      <c r="F49" s="13">
        <v>2997000</v>
      </c>
      <c r="G49" s="13">
        <v>3009000</v>
      </c>
      <c r="H49" s="13">
        <v>3750000</v>
      </c>
      <c r="I49" s="13">
        <v>3634000</v>
      </c>
      <c r="J49" s="13">
        <v>3546000</v>
      </c>
      <c r="K49" s="13">
        <v>4145000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22000</v>
      </c>
      <c r="F52" s="13">
        <v>22000</v>
      </c>
      <c r="G52" s="13">
        <v>56000</v>
      </c>
      <c r="H52" s="13">
        <v>118000</v>
      </c>
      <c r="I52" s="13">
        <v>144000</v>
      </c>
      <c r="J52" s="13">
        <v>130000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36319000</v>
      </c>
      <c r="E54" s="13">
        <v>35197000</v>
      </c>
      <c r="F54" s="13">
        <v>33685000</v>
      </c>
      <c r="G54" s="13">
        <v>35764000</v>
      </c>
      <c r="H54" s="13">
        <v>35451000</v>
      </c>
      <c r="I54" s="13">
        <v>24071000</v>
      </c>
      <c r="J54" s="13">
        <v>21930000</v>
      </c>
      <c r="K54" s="13">
        <v>18224000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279000</v>
      </c>
      <c r="F57" s="13">
        <v>293000</v>
      </c>
      <c r="G57" s="13">
        <v>248000</v>
      </c>
      <c r="H57" s="13">
        <v>581000</v>
      </c>
      <c r="I57" s="13">
        <v>675000</v>
      </c>
      <c r="J57" s="13">
        <v>494000</v>
      </c>
      <c r="K57" s="13">
        <v>599000</v>
      </c>
    </row>
    <row r="58" spans="3:11" x14ac:dyDescent="0.2">
      <c r="C58" s="11" t="s">
        <v>66</v>
      </c>
      <c r="D58" s="13">
        <v>99000</v>
      </c>
      <c r="E58" s="13">
        <v>1076000</v>
      </c>
      <c r="F58" s="13">
        <v>31000</v>
      </c>
      <c r="G58" s="13">
        <v>32000</v>
      </c>
      <c r="H58" s="13">
        <v>281000</v>
      </c>
      <c r="I58" s="13">
        <v>361000</v>
      </c>
      <c r="J58" s="13">
        <v>1834000</v>
      </c>
      <c r="K58" s="13">
        <v>256000</v>
      </c>
    </row>
    <row r="59" spans="3:11" x14ac:dyDescent="0.2">
      <c r="C59" s="11" t="s">
        <v>67</v>
      </c>
      <c r="D59" s="13">
        <v>1783000</v>
      </c>
      <c r="E59" s="13">
        <v>1283000</v>
      </c>
      <c r="F59" s="13">
        <v>1257000</v>
      </c>
      <c r="G59" s="13">
        <v>4537000</v>
      </c>
      <c r="H59" s="13">
        <v>3275000</v>
      </c>
      <c r="I59" s="13">
        <v>1986000</v>
      </c>
      <c r="J59" s="13">
        <v>2026000</v>
      </c>
      <c r="K59" s="13">
        <v>1432000</v>
      </c>
    </row>
    <row r="60" spans="3:11" x14ac:dyDescent="0.2">
      <c r="C60" s="11" t="s">
        <v>68</v>
      </c>
      <c r="D60" s="13">
        <v>2207000</v>
      </c>
      <c r="E60" s="13">
        <v>2638000</v>
      </c>
      <c r="F60" s="13">
        <v>1581000</v>
      </c>
      <c r="G60" s="13">
        <v>4817000</v>
      </c>
      <c r="H60" s="13">
        <v>4137000</v>
      </c>
      <c r="I60" s="13">
        <v>3022000</v>
      </c>
      <c r="J60" s="13">
        <v>3439000</v>
      </c>
      <c r="K60" s="13">
        <v>2287000</v>
      </c>
    </row>
    <row r="61" spans="3:11" x14ac:dyDescent="0.2">
      <c r="C61" s="11" t="s">
        <v>69</v>
      </c>
      <c r="D61" s="13">
        <v>3739000</v>
      </c>
      <c r="E61" s="13">
        <v>2437000</v>
      </c>
      <c r="F61" s="13">
        <v>3242000</v>
      </c>
      <c r="G61" s="13">
        <v>3240000</v>
      </c>
      <c r="H61" s="13">
        <v>4288000</v>
      </c>
      <c r="I61" s="13">
        <v>4304000</v>
      </c>
      <c r="J61" s="13">
        <v>3340000</v>
      </c>
      <c r="K61" s="13">
        <v>4172000</v>
      </c>
    </row>
    <row r="62" spans="3:11" x14ac:dyDescent="0.2">
      <c r="C62" s="11" t="s">
        <v>70</v>
      </c>
      <c r="D62" s="13">
        <v>445000</v>
      </c>
      <c r="E62" s="13">
        <v>787000</v>
      </c>
      <c r="F62" s="13">
        <v>731000</v>
      </c>
      <c r="G62" s="13">
        <v>774000</v>
      </c>
      <c r="H62" s="13">
        <v>1335000</v>
      </c>
      <c r="I62" s="13">
        <v>2120000</v>
      </c>
      <c r="J62" s="13">
        <v>2009000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14569000</v>
      </c>
      <c r="E66" s="13">
        <v>13579000</v>
      </c>
      <c r="F66" s="13">
        <v>5686000</v>
      </c>
      <c r="G66" s="13">
        <v>8948000</v>
      </c>
      <c r="H66" s="13">
        <v>9929000</v>
      </c>
      <c r="I66" s="13">
        <v>9607000</v>
      </c>
      <c r="J66" s="13">
        <v>9074000</v>
      </c>
      <c r="K66" s="13">
        <v>7121000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18388000</v>
      </c>
      <c r="E72" s="13">
        <v>16729000</v>
      </c>
      <c r="F72" s="13">
        <v>23054000</v>
      </c>
      <c r="G72" s="13">
        <v>21908000</v>
      </c>
      <c r="H72" s="13">
        <v>20557000</v>
      </c>
      <c r="I72" s="13">
        <v>9510000</v>
      </c>
      <c r="J72" s="13">
        <v>7912000</v>
      </c>
      <c r="K72" s="13">
        <v>6164000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21750000</v>
      </c>
      <c r="E76" s="13">
        <v>21618000</v>
      </c>
      <c r="F76" s="13">
        <v>27999000</v>
      </c>
      <c r="G76" s="13">
        <v>26816000</v>
      </c>
      <c r="H76" s="13">
        <v>25522000</v>
      </c>
      <c r="I76" s="13">
        <v>14464000</v>
      </c>
      <c r="J76" s="13">
        <v>12856000</v>
      </c>
      <c r="K76" s="13">
        <v>11103000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871000</v>
      </c>
      <c r="E81" s="13">
        <v>2266000</v>
      </c>
      <c r="F81" s="13">
        <v>3479000</v>
      </c>
      <c r="G81" s="13">
        <v>3422000</v>
      </c>
      <c r="H81" s="13">
        <v>11358000</v>
      </c>
      <c r="I81" s="13">
        <v>1092000</v>
      </c>
      <c r="J81" s="13">
        <v>1783000</v>
      </c>
      <c r="K81" s="13">
        <v>554000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-372000</v>
      </c>
      <c r="E89" s="13">
        <v>157000</v>
      </c>
      <c r="F89" s="13">
        <v>40000</v>
      </c>
      <c r="G89" s="13">
        <v>370000</v>
      </c>
      <c r="H89" s="13">
        <v>-158000</v>
      </c>
      <c r="I89" s="13">
        <v>-70000</v>
      </c>
      <c r="J89" s="13">
        <v>-69000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-56000</v>
      </c>
      <c r="F91" s="13">
        <v>-59000</v>
      </c>
      <c r="G91" s="13">
        <v>-77000</v>
      </c>
      <c r="H91" s="13">
        <v>-133000</v>
      </c>
      <c r="I91" s="13">
        <v>-45000</v>
      </c>
      <c r="J91" s="13">
        <v>-74000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1894000</v>
      </c>
      <c r="E94" s="13">
        <v>422000</v>
      </c>
      <c r="F94" s="13">
        <v>-247000</v>
      </c>
      <c r="G94" s="13">
        <v>-7079000</v>
      </c>
      <c r="H94" s="13">
        <v>7853000</v>
      </c>
      <c r="I94" s="13">
        <v>-721000</v>
      </c>
      <c r="J94" s="13">
        <v>2856000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-206000</v>
      </c>
      <c r="F96" s="13">
        <v>114000</v>
      </c>
      <c r="G96" s="13">
        <v>-313000</v>
      </c>
      <c r="H96" s="13">
        <v>-344000</v>
      </c>
      <c r="I96" s="13">
        <v>-313000</v>
      </c>
      <c r="J96" s="13">
        <v>-20000</v>
      </c>
      <c r="K96" s="13">
        <v>-261000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229000</v>
      </c>
      <c r="E100" s="13">
        <v>-223000</v>
      </c>
      <c r="F100" s="13">
        <v>-1188000</v>
      </c>
      <c r="G100" s="13">
        <v>-855000</v>
      </c>
      <c r="H100" s="13">
        <v>-388000</v>
      </c>
      <c r="I100" s="13">
        <v>1000</v>
      </c>
      <c r="J100" s="13">
        <v>-244000</v>
      </c>
      <c r="K100" s="13">
        <v>-167000</v>
      </c>
    </row>
    <row r="101" spans="3:11" x14ac:dyDescent="0.2">
      <c r="C101" s="11" t="s">
        <v>19</v>
      </c>
      <c r="D101" s="13">
        <v>-87000</v>
      </c>
      <c r="E101" s="13">
        <v>-25000</v>
      </c>
      <c r="F101" s="13">
        <v>-10000</v>
      </c>
      <c r="G101" s="13">
        <v>-123000</v>
      </c>
      <c r="H101" s="13">
        <v>58000</v>
      </c>
      <c r="I101" s="13">
        <v>-48000</v>
      </c>
      <c r="J101" s="13">
        <v>-31000</v>
      </c>
      <c r="K101" s="13">
        <v>-19000</v>
      </c>
    </row>
    <row r="102" spans="3:11" x14ac:dyDescent="0.2">
      <c r="C102" s="11" t="s">
        <v>20</v>
      </c>
      <c r="D102" s="13">
        <v>1664000</v>
      </c>
      <c r="E102" s="13">
        <v>331000</v>
      </c>
      <c r="F102" s="13">
        <v>-1405000</v>
      </c>
      <c r="G102" s="13">
        <v>-7687000</v>
      </c>
      <c r="H102" s="13">
        <v>7365000</v>
      </c>
      <c r="I102" s="13">
        <v>-838000</v>
      </c>
      <c r="J102" s="13">
        <v>2512000</v>
      </c>
      <c r="K102" s="13">
        <v>-199000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103200</v>
      </c>
      <c r="E8" s="13">
        <v>97400</v>
      </c>
      <c r="F8" s="13">
        <v>103400</v>
      </c>
      <c r="G8" s="13">
        <v>92400</v>
      </c>
      <c r="H8" s="13">
        <v>81700</v>
      </c>
      <c r="I8" s="13">
        <v>79400</v>
      </c>
      <c r="J8" s="13">
        <v>91100</v>
      </c>
      <c r="K8" s="13">
        <v>81700</v>
      </c>
    </row>
    <row r="9" spans="1:11" x14ac:dyDescent="0.2">
      <c r="C9" s="11" t="s">
        <v>22</v>
      </c>
      <c r="D9" s="13">
        <v>69700</v>
      </c>
      <c r="E9" s="13">
        <v>67700</v>
      </c>
      <c r="F9" s="13">
        <v>72200</v>
      </c>
      <c r="G9" s="13">
        <v>66200</v>
      </c>
      <c r="H9" s="13">
        <v>66000</v>
      </c>
      <c r="I9" s="13">
        <v>63600</v>
      </c>
      <c r="J9" s="13">
        <v>68500</v>
      </c>
      <c r="K9" s="13">
        <v>62800</v>
      </c>
    </row>
    <row r="10" spans="1:11" x14ac:dyDescent="0.2">
      <c r="C10" s="11" t="s">
        <v>23</v>
      </c>
      <c r="D10" s="13">
        <v>33500</v>
      </c>
      <c r="E10" s="13">
        <v>29700</v>
      </c>
      <c r="F10" s="13">
        <v>31200</v>
      </c>
      <c r="G10" s="13">
        <v>26200</v>
      </c>
      <c r="H10" s="13">
        <v>15700</v>
      </c>
      <c r="I10" s="13">
        <v>15800</v>
      </c>
      <c r="J10" s="13">
        <v>22600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11900</v>
      </c>
      <c r="F12" s="13">
        <v>15500</v>
      </c>
      <c r="G12" s="13">
        <v>13700</v>
      </c>
      <c r="H12" s="13">
        <v>13800</v>
      </c>
      <c r="I12" s="13">
        <v>14700</v>
      </c>
      <c r="J12" s="13">
        <v>13500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>
        <v>500</v>
      </c>
      <c r="J14" s="13">
        <v>4100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90000</v>
      </c>
      <c r="F17" s="13">
        <v>99000</v>
      </c>
      <c r="G17" s="13">
        <v>91100</v>
      </c>
      <c r="H17" s="13">
        <v>89900</v>
      </c>
      <c r="I17" s="13">
        <v>91300</v>
      </c>
      <c r="J17" s="13">
        <v>97700</v>
      </c>
      <c r="K17" s="13">
        <v>90400</v>
      </c>
    </row>
    <row r="18" spans="3:11" x14ac:dyDescent="0.2">
      <c r="C18" s="11" t="s">
        <v>30</v>
      </c>
      <c r="D18" s="13">
        <v>6600</v>
      </c>
      <c r="E18" s="13">
        <v>7400</v>
      </c>
      <c r="F18" s="13">
        <v>4400</v>
      </c>
      <c r="G18" s="13">
        <v>1300</v>
      </c>
      <c r="H18" s="13">
        <v>-8200</v>
      </c>
      <c r="I18" s="13">
        <v>-11900</v>
      </c>
      <c r="J18" s="13">
        <v>-6600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-1800</v>
      </c>
      <c r="G20" s="13">
        <v>3000</v>
      </c>
      <c r="H20" s="13">
        <v>1200</v>
      </c>
      <c r="I20" s="13">
        <v>-1500</v>
      </c>
      <c r="J20" s="13">
        <v>-300</v>
      </c>
      <c r="K20" s="13">
        <v>1400</v>
      </c>
    </row>
    <row r="21" spans="3:11" x14ac:dyDescent="0.2">
      <c r="C21" s="11" t="s">
        <v>33</v>
      </c>
      <c r="D21" s="13">
        <v>13100</v>
      </c>
      <c r="E21" s="13">
        <v>15400</v>
      </c>
      <c r="F21" s="13">
        <v>9500</v>
      </c>
      <c r="G21" s="13">
        <v>11300</v>
      </c>
      <c r="H21" s="13">
        <v>1100</v>
      </c>
      <c r="I21" s="13">
        <v>-4600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6100</v>
      </c>
      <c r="E23" s="13">
        <v>8300</v>
      </c>
      <c r="F23" s="13">
        <v>2200</v>
      </c>
      <c r="G23" s="13">
        <v>3800</v>
      </c>
      <c r="H23" s="13">
        <v>-7500</v>
      </c>
      <c r="I23" s="13">
        <v>-13900</v>
      </c>
      <c r="J23" s="13">
        <v>-7400</v>
      </c>
      <c r="K23" s="13">
        <v>-7800</v>
      </c>
    </row>
    <row r="24" spans="3:11" x14ac:dyDescent="0.2">
      <c r="C24" s="11" t="s">
        <v>36</v>
      </c>
      <c r="D24" s="13">
        <v>400</v>
      </c>
      <c r="E24" s="13">
        <v>2000</v>
      </c>
      <c r="F24" s="13">
        <v>100</v>
      </c>
      <c r="G24" s="13">
        <v>1600</v>
      </c>
      <c r="H24" s="13">
        <v>-200</v>
      </c>
      <c r="I24" s="13">
        <v>200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6300</v>
      </c>
      <c r="F26" s="13">
        <v>2100</v>
      </c>
      <c r="G26" s="13">
        <v>2300</v>
      </c>
      <c r="H26" s="13">
        <v>-7300</v>
      </c>
      <c r="I26" s="13">
        <v>-14100</v>
      </c>
      <c r="J26" s="13">
        <v>-6700</v>
      </c>
      <c r="K26" s="13">
        <v>-8100</v>
      </c>
    </row>
    <row r="27" spans="3:11" x14ac:dyDescent="0.2">
      <c r="C27" s="11" t="s">
        <v>38</v>
      </c>
      <c r="D27" s="13">
        <v>5700</v>
      </c>
      <c r="E27" s="13">
        <v>6300</v>
      </c>
      <c r="F27" s="13">
        <v>2100</v>
      </c>
      <c r="G27" s="13">
        <v>2300</v>
      </c>
      <c r="H27" s="13">
        <v>-7300</v>
      </c>
      <c r="I27" s="13">
        <v>-14100</v>
      </c>
      <c r="J27" s="13">
        <v>-6700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1800</v>
      </c>
      <c r="G32" s="13">
        <v>-3000</v>
      </c>
      <c r="H32" s="13">
        <v>-1200</v>
      </c>
      <c r="I32" s="13">
        <v>1500</v>
      </c>
      <c r="J32" s="13">
        <v>300</v>
      </c>
      <c r="K32" s="13">
        <v>-1400</v>
      </c>
    </row>
    <row r="33" spans="2:11" x14ac:dyDescent="0.2">
      <c r="C33" s="11" t="s">
        <v>44</v>
      </c>
      <c r="D33" s="13">
        <v>5700</v>
      </c>
      <c r="E33" s="13">
        <v>6300</v>
      </c>
      <c r="F33" s="13">
        <v>2100</v>
      </c>
      <c r="G33" s="13">
        <v>2300</v>
      </c>
      <c r="H33" s="13">
        <v>-7300</v>
      </c>
      <c r="I33" s="13">
        <v>-14100</v>
      </c>
      <c r="J33" s="13">
        <v>-6700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6300</v>
      </c>
      <c r="F35" s="13">
        <v>2100</v>
      </c>
      <c r="G35" s="13">
        <v>2300</v>
      </c>
      <c r="H35" s="13">
        <v>-7300</v>
      </c>
      <c r="I35" s="13">
        <v>-14100</v>
      </c>
      <c r="J35" s="13">
        <v>-6700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90900</v>
      </c>
      <c r="F41" s="13">
        <v>70500</v>
      </c>
      <c r="G41" s="13">
        <v>61400</v>
      </c>
      <c r="H41" s="13">
        <v>55100</v>
      </c>
      <c r="I41" s="13">
        <v>59800</v>
      </c>
      <c r="J41" s="13">
        <v>58200</v>
      </c>
      <c r="K41" s="13">
        <v>52100</v>
      </c>
    </row>
    <row r="42" spans="2:11" x14ac:dyDescent="0.2">
      <c r="C42" s="11" t="s">
        <v>50</v>
      </c>
      <c r="D42" s="13">
        <v>7700</v>
      </c>
      <c r="E42" s="13">
        <v>7700</v>
      </c>
      <c r="F42" s="13">
        <v>7600</v>
      </c>
      <c r="G42" s="13">
        <v>7600</v>
      </c>
      <c r="H42" s="13">
        <v>7600</v>
      </c>
      <c r="I42" s="13">
        <v>7500</v>
      </c>
      <c r="J42" s="13">
        <v>7500</v>
      </c>
      <c r="K42" s="13">
        <v>7400</v>
      </c>
    </row>
    <row r="43" spans="2:11" x14ac:dyDescent="0.2">
      <c r="C43" s="11" t="s">
        <v>51</v>
      </c>
      <c r="D43" s="13">
        <v>87700</v>
      </c>
      <c r="E43" s="13">
        <v>85200</v>
      </c>
      <c r="F43" s="13">
        <v>92200</v>
      </c>
      <c r="G43" s="13">
        <v>86500</v>
      </c>
      <c r="H43" s="13">
        <v>80600</v>
      </c>
      <c r="I43" s="13">
        <v>86300</v>
      </c>
      <c r="J43" s="13">
        <v>98300</v>
      </c>
      <c r="K43" s="13">
        <v>91300</v>
      </c>
    </row>
    <row r="44" spans="2:11" x14ac:dyDescent="0.2">
      <c r="C44" s="11" t="s">
        <v>52</v>
      </c>
      <c r="D44" s="13">
        <v>50400</v>
      </c>
      <c r="E44" s="13">
        <v>46100</v>
      </c>
      <c r="F44" s="13">
        <v>46900</v>
      </c>
      <c r="G44" s="13">
        <v>48700</v>
      </c>
      <c r="H44" s="13">
        <v>48800</v>
      </c>
      <c r="I44" s="13">
        <v>53600</v>
      </c>
      <c r="J44" s="13">
        <v>52200</v>
      </c>
      <c r="K44" s="13">
        <v>57100</v>
      </c>
    </row>
    <row r="45" spans="2:11" x14ac:dyDescent="0.2">
      <c r="C45" s="11" t="s">
        <v>53</v>
      </c>
      <c r="D45" s="13">
        <v>13800</v>
      </c>
      <c r="E45" s="13">
        <v>13600</v>
      </c>
      <c r="F45" s="13">
        <v>13500</v>
      </c>
      <c r="G45" s="13">
        <v>13500</v>
      </c>
      <c r="H45" s="13">
        <v>14000</v>
      </c>
      <c r="I45" s="13">
        <v>17600</v>
      </c>
      <c r="J45" s="13">
        <v>17000</v>
      </c>
      <c r="K45" s="13">
        <v>12400</v>
      </c>
    </row>
    <row r="46" spans="2:11" x14ac:dyDescent="0.2">
      <c r="C46" s="11" t="s">
        <v>54</v>
      </c>
      <c r="D46" s="13">
        <v>254200</v>
      </c>
      <c r="E46" s="13">
        <v>243500</v>
      </c>
      <c r="F46" s="13">
        <v>230700</v>
      </c>
      <c r="G46" s="13">
        <v>217700</v>
      </c>
      <c r="H46" s="13">
        <v>206000</v>
      </c>
      <c r="I46" s="13">
        <v>224800</v>
      </c>
      <c r="J46" s="13">
        <v>233200</v>
      </c>
      <c r="K46" s="13">
        <v>220300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87700</v>
      </c>
      <c r="E48" s="13">
        <v>91400</v>
      </c>
      <c r="F48" s="13">
        <v>96700</v>
      </c>
      <c r="G48" s="13">
        <v>101200</v>
      </c>
      <c r="H48" s="13">
        <v>105800</v>
      </c>
      <c r="I48" s="13">
        <v>112500</v>
      </c>
      <c r="J48" s="13">
        <v>100100</v>
      </c>
      <c r="K48" s="13">
        <v>105000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3400</v>
      </c>
      <c r="H49" s="13">
        <v>3600</v>
      </c>
      <c r="I49" s="13">
        <v>3900</v>
      </c>
      <c r="J49" s="13">
        <v>4100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3100</v>
      </c>
      <c r="H52" s="13">
        <v>3100</v>
      </c>
      <c r="I52" s="13">
        <v>3200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</v>
      </c>
      <c r="E54" s="13">
        <v>341800</v>
      </c>
      <c r="F54" s="13">
        <v>334700</v>
      </c>
      <c r="G54" s="13">
        <v>325300</v>
      </c>
      <c r="H54" s="13">
        <v>318600</v>
      </c>
      <c r="I54" s="13">
        <v>344300</v>
      </c>
      <c r="J54" s="13">
        <v>340600</v>
      </c>
      <c r="K54" s="13">
        <v>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58300</v>
      </c>
      <c r="F57" s="13">
        <v>58600</v>
      </c>
      <c r="G57" s="13">
        <v>58300</v>
      </c>
      <c r="H57" s="13">
        <v>51900</v>
      </c>
      <c r="I57" s="13">
        <v>57900</v>
      </c>
      <c r="J57" s="13">
        <v>58400</v>
      </c>
      <c r="K57" s="13">
        <v>54600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3000</v>
      </c>
      <c r="G58" s="13">
        <v>3100</v>
      </c>
      <c r="H58" s="13">
        <v>3000</v>
      </c>
      <c r="I58" s="13">
        <v>5300</v>
      </c>
      <c r="J58" s="13">
        <v>7700</v>
      </c>
      <c r="K58" s="13">
        <v>6400</v>
      </c>
    </row>
    <row r="59" spans="3:11" x14ac:dyDescent="0.2">
      <c r="C59" s="11" t="s">
        <v>67</v>
      </c>
      <c r="D59" s="13">
        <v>45400</v>
      </c>
      <c r="E59" s="13">
        <v>48700</v>
      </c>
      <c r="F59" s="13">
        <v>47500</v>
      </c>
      <c r="G59" s="13">
        <v>42400</v>
      </c>
      <c r="H59" s="13">
        <v>43000</v>
      </c>
      <c r="I59" s="13">
        <v>50300</v>
      </c>
      <c r="J59" s="13">
        <v>50300</v>
      </c>
      <c r="K59" s="13">
        <v>46900</v>
      </c>
    </row>
    <row r="60" spans="3:11" x14ac:dyDescent="0.2">
      <c r="C60" s="11" t="s">
        <v>68</v>
      </c>
      <c r="D60" s="13">
        <v>110100</v>
      </c>
      <c r="E60" s="13">
        <v>110100</v>
      </c>
      <c r="F60" s="13">
        <v>109100</v>
      </c>
      <c r="G60" s="13">
        <v>103800</v>
      </c>
      <c r="H60" s="13">
        <v>97900</v>
      </c>
      <c r="I60" s="13">
        <v>113400</v>
      </c>
      <c r="J60" s="13">
        <v>116400</v>
      </c>
      <c r="K60" s="13">
        <v>107900</v>
      </c>
    </row>
    <row r="61" spans="3:11" x14ac:dyDescent="0.2">
      <c r="C61" s="11" t="s">
        <v>69</v>
      </c>
      <c r="D61" s="13">
        <v>33200</v>
      </c>
      <c r="E61" s="13">
        <v>37800</v>
      </c>
      <c r="F61" s="13">
        <v>39200</v>
      </c>
      <c r="G61" s="13">
        <v>44800</v>
      </c>
      <c r="H61" s="13">
        <v>45200</v>
      </c>
      <c r="I61" s="13">
        <v>50200</v>
      </c>
      <c r="J61" s="13">
        <v>50700</v>
      </c>
      <c r="K61" s="13">
        <v>50400</v>
      </c>
    </row>
    <row r="62" spans="3:11" x14ac:dyDescent="0.2">
      <c r="C62" s="11" t="s">
        <v>70</v>
      </c>
      <c r="D62" s="13">
        <v>26300</v>
      </c>
      <c r="E62" s="13">
        <v>26700</v>
      </c>
      <c r="F62" s="13">
        <v>26200</v>
      </c>
      <c r="G62" s="13">
        <v>26800</v>
      </c>
      <c r="H62" s="13">
        <v>27500</v>
      </c>
      <c r="I62" s="13">
        <v>28100</v>
      </c>
      <c r="J62" s="13">
        <v>13200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174500</v>
      </c>
      <c r="F66" s="13">
        <v>174500</v>
      </c>
      <c r="G66" s="13">
        <v>175300</v>
      </c>
      <c r="H66" s="13">
        <v>170600</v>
      </c>
      <c r="I66" s="13">
        <v>191800</v>
      </c>
      <c r="J66" s="13">
        <v>180300</v>
      </c>
      <c r="K66" s="13">
        <v>171600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-402500</v>
      </c>
      <c r="E72" s="13">
        <v>-408200</v>
      </c>
      <c r="F72" s="13">
        <v>-414500</v>
      </c>
      <c r="G72" s="13">
        <v>-416600</v>
      </c>
      <c r="H72" s="13">
        <v>-418900</v>
      </c>
      <c r="I72" s="13">
        <v>-411600</v>
      </c>
      <c r="J72" s="13">
        <v>-397500</v>
      </c>
      <c r="K72" s="13">
        <v>-390700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167200</v>
      </c>
      <c r="F76" s="13">
        <v>160200</v>
      </c>
      <c r="G76" s="13">
        <v>150000</v>
      </c>
      <c r="H76" s="13">
        <v>148000</v>
      </c>
      <c r="I76" s="13">
        <v>152600</v>
      </c>
      <c r="J76" s="13">
        <v>160200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5700</v>
      </c>
      <c r="E81" s="13">
        <v>6300</v>
      </c>
      <c r="F81" s="13">
        <v>2100</v>
      </c>
      <c r="G81" s="13">
        <v>2300</v>
      </c>
      <c r="H81" s="13">
        <v>-7300</v>
      </c>
      <c r="I81" s="13">
        <v>-14100</v>
      </c>
      <c r="J81" s="13">
        <v>-6700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6800</v>
      </c>
      <c r="G83" s="13">
        <v>7000</v>
      </c>
      <c r="H83" s="13">
        <v>8100</v>
      </c>
      <c r="I83" s="13">
        <v>8900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24900</v>
      </c>
      <c r="F89" s="13">
        <v>16300</v>
      </c>
      <c r="G89" s="13">
        <v>9000</v>
      </c>
      <c r="H89" s="13">
        <v>700</v>
      </c>
      <c r="I89" s="13">
        <v>8700</v>
      </c>
      <c r="J89" s="13">
        <v>10600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-3300</v>
      </c>
      <c r="G91" s="13">
        <v>-2200</v>
      </c>
      <c r="H91" s="13">
        <v>-400</v>
      </c>
      <c r="I91" s="13">
        <v>-3600</v>
      </c>
      <c r="J91" s="13">
        <v>-500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-2500</v>
      </c>
      <c r="F94" s="13">
        <v>-3200</v>
      </c>
      <c r="G94" s="13">
        <v>-2100</v>
      </c>
      <c r="H94" s="13">
        <v>1500</v>
      </c>
      <c r="I94" s="13">
        <v>-3600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-1800</v>
      </c>
      <c r="F100" s="13">
        <v>-4200</v>
      </c>
      <c r="G100" s="13">
        <v>-800</v>
      </c>
      <c r="H100" s="13">
        <v>-6700</v>
      </c>
      <c r="I100" s="13">
        <v>-3300</v>
      </c>
      <c r="J100" s="13">
        <v>2000</v>
      </c>
      <c r="K100" s="13">
        <v>-9500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-500</v>
      </c>
      <c r="H101" s="13">
        <v>-300</v>
      </c>
      <c r="I101" s="13">
        <v>400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3800</v>
      </c>
      <c r="E102" s="13">
        <v>20400</v>
      </c>
      <c r="F102" s="13">
        <v>9200</v>
      </c>
      <c r="G102" s="13">
        <v>5600</v>
      </c>
      <c r="H102" s="13">
        <v>-4700</v>
      </c>
      <c r="I102" s="13">
        <v>2100</v>
      </c>
      <c r="J102" s="13">
        <v>11900</v>
      </c>
      <c r="K102" s="13">
        <v>2100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101900</v>
      </c>
      <c r="E8" s="13">
        <v>164600</v>
      </c>
      <c r="F8" s="13">
        <v>189500</v>
      </c>
      <c r="G8" s="13">
        <v>202800</v>
      </c>
      <c r="H8" s="13">
        <v>216400</v>
      </c>
      <c r="I8" s="13">
        <v>211500</v>
      </c>
      <c r="J8" s="13">
        <v>247700</v>
      </c>
      <c r="K8" s="13">
        <v>235300</v>
      </c>
    </row>
    <row r="9" spans="1:11" x14ac:dyDescent="0.2">
      <c r="C9" s="11" t="s">
        <v>22</v>
      </c>
      <c r="D9" s="13">
        <v>112300</v>
      </c>
      <c r="E9" s="13">
        <v>146100</v>
      </c>
      <c r="F9" s="13">
        <v>162400</v>
      </c>
      <c r="G9" s="13">
        <v>169400</v>
      </c>
      <c r="H9" s="13">
        <v>177900</v>
      </c>
      <c r="I9" s="13">
        <v>175000</v>
      </c>
      <c r="J9" s="13">
        <v>197300</v>
      </c>
      <c r="K9" s="13">
        <v>194700</v>
      </c>
    </row>
    <row r="10" spans="1:11" x14ac:dyDescent="0.2">
      <c r="C10" s="11" t="s">
        <v>23</v>
      </c>
      <c r="D10" s="13">
        <v>-10400</v>
      </c>
      <c r="E10" s="13">
        <v>18500</v>
      </c>
      <c r="F10" s="13">
        <v>27100</v>
      </c>
      <c r="G10" s="13">
        <v>33400</v>
      </c>
      <c r="H10" s="13">
        <v>38500</v>
      </c>
      <c r="I10" s="13">
        <v>36500</v>
      </c>
      <c r="J10" s="13">
        <v>50400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900</v>
      </c>
      <c r="F14" s="13">
        <v>11400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171400</v>
      </c>
      <c r="F17" s="13">
        <v>202000</v>
      </c>
      <c r="G17" s="13">
        <v>196500</v>
      </c>
      <c r="H17" s="13">
        <v>205500</v>
      </c>
      <c r="I17" s="13">
        <v>205800</v>
      </c>
      <c r="J17" s="13">
        <v>227100</v>
      </c>
      <c r="K17" s="13">
        <v>225300</v>
      </c>
    </row>
    <row r="18" spans="3:11" x14ac:dyDescent="0.2">
      <c r="C18" s="11" t="s">
        <v>30</v>
      </c>
      <c r="D18" s="13">
        <v>-29300</v>
      </c>
      <c r="E18" s="13">
        <v>-6800</v>
      </c>
      <c r="F18" s="13">
        <v>-12500</v>
      </c>
      <c r="G18" s="13">
        <v>6300</v>
      </c>
      <c r="H18" s="13">
        <v>10900</v>
      </c>
      <c r="I18" s="13">
        <v>5700</v>
      </c>
      <c r="J18" s="13">
        <v>20600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1500</v>
      </c>
      <c r="G20" s="13">
        <v>-900</v>
      </c>
      <c r="H20" s="13">
        <v>-1000</v>
      </c>
      <c r="I20" s="13">
        <v>1000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-18500</v>
      </c>
      <c r="E21" s="13">
        <v>2700</v>
      </c>
      <c r="F21" s="13">
        <v>1300</v>
      </c>
      <c r="G21" s="13">
        <v>17300</v>
      </c>
      <c r="H21" s="13">
        <v>21600</v>
      </c>
      <c r="I21" s="13">
        <v>18200</v>
      </c>
      <c r="J21" s="13">
        <v>31300</v>
      </c>
      <c r="K21" s="13">
        <v>21700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3600</v>
      </c>
      <c r="G22" s="13">
        <v>3600</v>
      </c>
      <c r="H22" s="13">
        <v>3500</v>
      </c>
      <c r="I22" s="13">
        <v>3700</v>
      </c>
      <c r="J22" s="13">
        <v>4200</v>
      </c>
      <c r="K22" s="13">
        <v>3700</v>
      </c>
    </row>
    <row r="23" spans="3:11" x14ac:dyDescent="0.2">
      <c r="C23" s="11" t="s">
        <v>35</v>
      </c>
      <c r="D23" s="13">
        <v>-32900</v>
      </c>
      <c r="E23" s="13">
        <v>-12000</v>
      </c>
      <c r="F23" s="13">
        <v>-14500</v>
      </c>
      <c r="G23" s="13">
        <v>1800</v>
      </c>
      <c r="H23" s="13">
        <v>6400</v>
      </c>
      <c r="I23" s="13">
        <v>3100</v>
      </c>
      <c r="J23" s="13">
        <v>15500</v>
      </c>
      <c r="K23" s="13">
        <v>6500</v>
      </c>
    </row>
    <row r="24" spans="3:11" x14ac:dyDescent="0.2">
      <c r="C24" s="11" t="s">
        <v>36</v>
      </c>
      <c r="D24" s="13">
        <v>-6700</v>
      </c>
      <c r="E24" s="13">
        <v>200</v>
      </c>
      <c r="F24" s="13">
        <v>2600</v>
      </c>
      <c r="G24" s="13">
        <v>3300</v>
      </c>
      <c r="H24" s="13">
        <v>2100</v>
      </c>
      <c r="I24" s="13">
        <v>1800</v>
      </c>
      <c r="J24" s="13">
        <v>6500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-12100</v>
      </c>
      <c r="F26" s="13">
        <v>-17100</v>
      </c>
      <c r="G26" s="13">
        <v>-1400</v>
      </c>
      <c r="H26" s="13">
        <v>4300</v>
      </c>
      <c r="I26" s="13">
        <v>1300</v>
      </c>
      <c r="J26" s="13">
        <v>9000</v>
      </c>
      <c r="K26" s="13">
        <v>3600</v>
      </c>
    </row>
    <row r="27" spans="3:11" x14ac:dyDescent="0.2">
      <c r="C27" s="11" t="s">
        <v>38</v>
      </c>
      <c r="D27" s="13">
        <v>-26200</v>
      </c>
      <c r="E27" s="13">
        <v>-12100</v>
      </c>
      <c r="F27" s="13">
        <v>-17100</v>
      </c>
      <c r="G27" s="13">
        <v>-1400</v>
      </c>
      <c r="H27" s="13">
        <v>4300</v>
      </c>
      <c r="I27" s="13">
        <v>1300</v>
      </c>
      <c r="J27" s="13">
        <v>9000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2000</v>
      </c>
      <c r="F32" s="13">
        <v>-1500</v>
      </c>
      <c r="G32" s="13">
        <v>900</v>
      </c>
      <c r="H32" s="13">
        <v>1000</v>
      </c>
      <c r="I32" s="13">
        <v>-1000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-26200</v>
      </c>
      <c r="E33" s="13">
        <v>-12100</v>
      </c>
      <c r="F33" s="13">
        <v>-17100</v>
      </c>
      <c r="G33" s="13">
        <v>-1400</v>
      </c>
      <c r="H33" s="13">
        <v>4300</v>
      </c>
      <c r="I33" s="13">
        <v>1300</v>
      </c>
      <c r="J33" s="13">
        <v>10600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-12100</v>
      </c>
      <c r="F35" s="13">
        <v>-17100</v>
      </c>
      <c r="G35" s="13">
        <v>-1400</v>
      </c>
      <c r="H35" s="13">
        <v>4300</v>
      </c>
      <c r="I35" s="13">
        <v>1300</v>
      </c>
      <c r="J35" s="13">
        <v>10600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49100</v>
      </c>
      <c r="F41" s="13">
        <v>48700</v>
      </c>
      <c r="G41" s="13">
        <v>53700</v>
      </c>
      <c r="H41" s="13">
        <v>49000</v>
      </c>
      <c r="I41" s="13">
        <v>54500</v>
      </c>
      <c r="J41" s="13">
        <v>56100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139600</v>
      </c>
      <c r="E43" s="13">
        <v>197400</v>
      </c>
      <c r="F43" s="13">
        <v>216700</v>
      </c>
      <c r="G43" s="13">
        <v>236600</v>
      </c>
      <c r="H43" s="13">
        <v>249200</v>
      </c>
      <c r="I43" s="13">
        <v>250100</v>
      </c>
      <c r="J43" s="13">
        <v>254400</v>
      </c>
      <c r="K43" s="13">
        <v>264000</v>
      </c>
    </row>
    <row r="44" spans="2:11" x14ac:dyDescent="0.2">
      <c r="C44" s="11" t="s">
        <v>52</v>
      </c>
      <c r="D44" s="13">
        <v>178000</v>
      </c>
      <c r="E44" s="13">
        <v>188000</v>
      </c>
      <c r="F44" s="13">
        <v>196900</v>
      </c>
      <c r="G44" s="13">
        <v>183400</v>
      </c>
      <c r="H44" s="13">
        <v>193500</v>
      </c>
      <c r="I44" s="13">
        <v>186500</v>
      </c>
      <c r="J44" s="13">
        <v>196900</v>
      </c>
      <c r="K44" s="13">
        <v>202700</v>
      </c>
    </row>
    <row r="45" spans="2:11" x14ac:dyDescent="0.2">
      <c r="C45" s="11" t="s">
        <v>53</v>
      </c>
      <c r="D45" s="13">
        <v>20700</v>
      </c>
      <c r="E45" s="13">
        <v>16200</v>
      </c>
      <c r="F45" s="13">
        <v>16500</v>
      </c>
      <c r="G45" s="13">
        <v>18700</v>
      </c>
      <c r="H45" s="13">
        <v>23700</v>
      </c>
      <c r="I45" s="13">
        <v>15500</v>
      </c>
      <c r="J45" s="13">
        <v>15900</v>
      </c>
      <c r="K45" s="13">
        <v>18000</v>
      </c>
    </row>
    <row r="46" spans="2:11" x14ac:dyDescent="0.2">
      <c r="C46" s="11" t="s">
        <v>54</v>
      </c>
      <c r="D46" s="13">
        <v>381200</v>
      </c>
      <c r="E46" s="13">
        <v>450700</v>
      </c>
      <c r="F46" s="13">
        <v>478800</v>
      </c>
      <c r="G46" s="13">
        <v>492500</v>
      </c>
      <c r="H46" s="13">
        <v>515400</v>
      </c>
      <c r="I46" s="13">
        <v>506600</v>
      </c>
      <c r="J46" s="13">
        <v>523300</v>
      </c>
      <c r="K46" s="13">
        <v>537000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330800</v>
      </c>
      <c r="E48" s="13">
        <v>337800</v>
      </c>
      <c r="F48" s="13">
        <v>342400</v>
      </c>
      <c r="G48" s="13">
        <v>346200</v>
      </c>
      <c r="H48" s="13">
        <v>344000</v>
      </c>
      <c r="I48" s="13">
        <v>347100</v>
      </c>
      <c r="J48" s="13">
        <v>316300</v>
      </c>
      <c r="K48" s="13">
        <v>314000</v>
      </c>
    </row>
    <row r="49" spans="3:11" x14ac:dyDescent="0.2">
      <c r="C49" s="11" t="s">
        <v>57</v>
      </c>
      <c r="D49" s="13">
        <v>69000</v>
      </c>
      <c r="E49" s="13">
        <v>70100</v>
      </c>
      <c r="F49" s="13">
        <v>72000</v>
      </c>
      <c r="G49" s="13">
        <v>66100</v>
      </c>
      <c r="H49" s="13">
        <v>67200</v>
      </c>
      <c r="I49" s="13">
        <v>68200</v>
      </c>
      <c r="J49" s="13">
        <v>69000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8200</v>
      </c>
      <c r="F52" s="13">
        <v>6800</v>
      </c>
      <c r="G52" s="13">
        <v>7900</v>
      </c>
      <c r="H52" s="13">
        <v>8000</v>
      </c>
      <c r="I52" s="13">
        <v>8200</v>
      </c>
      <c r="J52" s="13">
        <v>7300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787000</v>
      </c>
      <c r="E54" s="13">
        <v>866800</v>
      </c>
      <c r="F54" s="13">
        <v>900100</v>
      </c>
      <c r="G54" s="13">
        <v>912600</v>
      </c>
      <c r="H54" s="13">
        <v>934500</v>
      </c>
      <c r="I54" s="13">
        <v>930100</v>
      </c>
      <c r="J54" s="13">
        <v>915900</v>
      </c>
      <c r="K54" s="13">
        <v>928300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69900</v>
      </c>
      <c r="F57" s="13">
        <v>79800</v>
      </c>
      <c r="G57" s="13">
        <v>77700</v>
      </c>
      <c r="H57" s="13">
        <v>96400</v>
      </c>
      <c r="I57" s="13">
        <v>72400</v>
      </c>
      <c r="J57" s="13">
        <v>90600</v>
      </c>
      <c r="K57" s="13">
        <v>93800</v>
      </c>
    </row>
    <row r="58" spans="3:11" x14ac:dyDescent="0.2">
      <c r="C58" s="11" t="s">
        <v>66</v>
      </c>
      <c r="D58" s="13">
        <v>10500</v>
      </c>
      <c r="E58" s="13">
        <v>7000</v>
      </c>
      <c r="F58" s="13">
        <v>6300</v>
      </c>
      <c r="G58" s="13">
        <v>5000</v>
      </c>
      <c r="H58" s="13">
        <v>5700</v>
      </c>
      <c r="I58" s="13">
        <v>2000</v>
      </c>
      <c r="J58" s="13">
        <v>2500</v>
      </c>
      <c r="K58" s="13">
        <v>6500</v>
      </c>
    </row>
    <row r="59" spans="3:11" x14ac:dyDescent="0.2">
      <c r="C59" s="11" t="s">
        <v>67</v>
      </c>
      <c r="D59" s="13">
        <v>33300</v>
      </c>
      <c r="E59" s="13">
        <v>36300</v>
      </c>
      <c r="F59" s="13">
        <v>42800</v>
      </c>
      <c r="G59" s="13">
        <v>43900</v>
      </c>
      <c r="H59" s="13">
        <v>42200</v>
      </c>
      <c r="I59" s="13">
        <v>39400</v>
      </c>
      <c r="J59" s="13">
        <v>48800</v>
      </c>
      <c r="K59" s="13">
        <v>44700</v>
      </c>
    </row>
    <row r="60" spans="3:11" x14ac:dyDescent="0.2">
      <c r="C60" s="11" t="s">
        <v>68</v>
      </c>
      <c r="D60" s="13">
        <v>96100</v>
      </c>
      <c r="E60" s="13">
        <v>113300</v>
      </c>
      <c r="F60" s="13">
        <v>128900</v>
      </c>
      <c r="G60" s="13">
        <v>126600</v>
      </c>
      <c r="H60" s="13">
        <v>144200</v>
      </c>
      <c r="I60" s="13">
        <v>113800</v>
      </c>
      <c r="J60" s="13">
        <v>141900</v>
      </c>
      <c r="K60" s="13">
        <v>145000</v>
      </c>
    </row>
    <row r="61" spans="3:11" x14ac:dyDescent="0.2">
      <c r="C61" s="11" t="s">
        <v>69</v>
      </c>
      <c r="D61" s="13">
        <v>125300</v>
      </c>
      <c r="E61" s="13">
        <v>156000</v>
      </c>
      <c r="F61" s="13">
        <v>153500</v>
      </c>
      <c r="G61" s="13">
        <v>157400</v>
      </c>
      <c r="H61" s="13">
        <v>156700</v>
      </c>
      <c r="I61" s="13">
        <v>179600</v>
      </c>
      <c r="J61" s="13">
        <v>159200</v>
      </c>
      <c r="K61" s="13">
        <v>181900</v>
      </c>
    </row>
    <row r="62" spans="3:11" x14ac:dyDescent="0.2">
      <c r="C62" s="11" t="s">
        <v>70</v>
      </c>
      <c r="D62" s="13">
        <v>58200</v>
      </c>
      <c r="E62" s="13">
        <v>67300</v>
      </c>
      <c r="F62" s="13">
        <v>69000</v>
      </c>
      <c r="G62" s="13">
        <v>69000</v>
      </c>
      <c r="H62" s="13">
        <v>67500</v>
      </c>
      <c r="I62" s="13">
        <v>67000</v>
      </c>
      <c r="J62" s="13">
        <v>45000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279600</v>
      </c>
      <c r="E66" s="13">
        <v>336500</v>
      </c>
      <c r="F66" s="13">
        <v>351400</v>
      </c>
      <c r="G66" s="13">
        <v>353000</v>
      </c>
      <c r="H66" s="13">
        <v>368400</v>
      </c>
      <c r="I66" s="13">
        <v>360300</v>
      </c>
      <c r="J66" s="13">
        <v>346200</v>
      </c>
      <c r="K66" s="13">
        <v>368200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93300</v>
      </c>
      <c r="E72" s="13">
        <v>120500</v>
      </c>
      <c r="F72" s="13">
        <v>134100</v>
      </c>
      <c r="G72" s="13">
        <v>151300</v>
      </c>
      <c r="H72" s="13">
        <v>153400</v>
      </c>
      <c r="I72" s="13">
        <v>150100</v>
      </c>
      <c r="J72" s="13">
        <v>148800</v>
      </c>
      <c r="K72" s="13">
        <v>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507400</v>
      </c>
      <c r="E76" s="13">
        <v>530400</v>
      </c>
      <c r="F76" s="13">
        <v>548600</v>
      </c>
      <c r="G76" s="13">
        <v>559600</v>
      </c>
      <c r="H76" s="13">
        <v>566100</v>
      </c>
      <c r="I76" s="13">
        <v>569800</v>
      </c>
      <c r="J76" s="13">
        <v>569700</v>
      </c>
      <c r="K76" s="13">
        <v>560200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-26200</v>
      </c>
      <c r="E81" s="13">
        <v>-12100</v>
      </c>
      <c r="F81" s="13">
        <v>-17100</v>
      </c>
      <c r="G81" s="13">
        <v>-1400</v>
      </c>
      <c r="H81" s="13">
        <v>4300</v>
      </c>
      <c r="I81" s="13">
        <v>1300</v>
      </c>
      <c r="J81" s="13">
        <v>10600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12300</v>
      </c>
      <c r="G83" s="13">
        <v>11800</v>
      </c>
      <c r="H83" s="13">
        <v>11600</v>
      </c>
      <c r="I83" s="13">
        <v>11400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4400</v>
      </c>
      <c r="F89" s="13">
        <v>19100</v>
      </c>
      <c r="G89" s="13">
        <v>18900</v>
      </c>
      <c r="H89" s="13">
        <v>32000</v>
      </c>
      <c r="I89" s="13">
        <v>2300</v>
      </c>
      <c r="J89" s="13">
        <v>43300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-6600</v>
      </c>
      <c r="F91" s="13">
        <v>-9000</v>
      </c>
      <c r="G91" s="13">
        <v>-11900</v>
      </c>
      <c r="H91" s="13">
        <v>-6400</v>
      </c>
      <c r="I91" s="13">
        <v>-17500</v>
      </c>
      <c r="J91" s="13">
        <v>-12300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-3000</v>
      </c>
      <c r="F94" s="13">
        <v>-21100</v>
      </c>
      <c r="G94" s="13">
        <v>-10500</v>
      </c>
      <c r="H94" s="13">
        <v>-2500</v>
      </c>
      <c r="I94" s="13">
        <v>-15700</v>
      </c>
      <c r="J94" s="13">
        <v>-10200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900</v>
      </c>
      <c r="F100" s="13">
        <v>-4000</v>
      </c>
      <c r="G100" s="13">
        <v>-5700</v>
      </c>
      <c r="H100" s="13">
        <v>-32200</v>
      </c>
      <c r="I100" s="13">
        <v>12400</v>
      </c>
      <c r="J100" s="13">
        <v>-28200</v>
      </c>
      <c r="K100" s="13">
        <v>-11400</v>
      </c>
    </row>
    <row r="101" spans="3:11" x14ac:dyDescent="0.2">
      <c r="C101" s="11" t="s">
        <v>19</v>
      </c>
      <c r="D101" s="13">
        <v>-100</v>
      </c>
      <c r="E101" s="13">
        <v>-2600</v>
      </c>
      <c r="F101" s="13">
        <v>1100</v>
      </c>
      <c r="G101" s="13">
        <v>-1400</v>
      </c>
      <c r="H101" s="13">
        <v>500</v>
      </c>
      <c r="I101" s="13">
        <v>-600</v>
      </c>
      <c r="J101" s="13">
        <v>-500</v>
      </c>
      <c r="K101" s="13">
        <v>-900</v>
      </c>
    </row>
    <row r="102" spans="3:11" x14ac:dyDescent="0.2">
      <c r="C102" s="11" t="s">
        <v>20</v>
      </c>
      <c r="D102" s="13">
        <v>-6300</v>
      </c>
      <c r="E102" s="13">
        <v>-200</v>
      </c>
      <c r="F102" s="13">
        <v>-4900</v>
      </c>
      <c r="G102" s="13">
        <v>1300</v>
      </c>
      <c r="H102" s="13">
        <v>-2200</v>
      </c>
      <c r="I102" s="13">
        <v>-1700</v>
      </c>
      <c r="J102" s="13">
        <v>4400</v>
      </c>
      <c r="K102" s="13">
        <v>-20600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2200</v>
      </c>
      <c r="F12" s="13">
        <v>1600</v>
      </c>
      <c r="G12" s="13">
        <v>1100</v>
      </c>
      <c r="H12" s="13">
        <v>900</v>
      </c>
      <c r="I12" s="13">
        <v>1800</v>
      </c>
      <c r="J12" s="13">
        <v>1800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13800</v>
      </c>
      <c r="G17" s="13">
        <v>2300</v>
      </c>
      <c r="H17" s="13">
        <v>1900</v>
      </c>
      <c r="I17" s="13">
        <v>2500</v>
      </c>
      <c r="J17" s="13">
        <v>3300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-13800</v>
      </c>
      <c r="G18" s="13">
        <v>-2300</v>
      </c>
      <c r="H18" s="13">
        <v>-1900</v>
      </c>
      <c r="I18" s="13">
        <v>-2500</v>
      </c>
      <c r="J18" s="13">
        <v>-3300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2700</v>
      </c>
      <c r="G20" s="13">
        <v>-1100</v>
      </c>
      <c r="H20" s="13">
        <v>0</v>
      </c>
      <c r="I20" s="13">
        <v>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 t="s">
        <v>92</v>
      </c>
      <c r="G21" s="13" t="s">
        <v>92</v>
      </c>
      <c r="H21" s="13">
        <v>-1900</v>
      </c>
      <c r="I21" s="13">
        <v>-2500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-4700</v>
      </c>
      <c r="F23" s="13">
        <v>-11200</v>
      </c>
      <c r="G23" s="13">
        <v>-3400</v>
      </c>
      <c r="H23" s="13">
        <v>-1900</v>
      </c>
      <c r="I23" s="13">
        <v>-2500</v>
      </c>
      <c r="J23" s="13">
        <v>-3700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-4700</v>
      </c>
      <c r="F26" s="13">
        <v>-11200</v>
      </c>
      <c r="G26" s="13">
        <v>-3400</v>
      </c>
      <c r="H26" s="13">
        <v>-1900</v>
      </c>
      <c r="I26" s="13">
        <v>-2500</v>
      </c>
      <c r="J26" s="13">
        <v>-3700</v>
      </c>
      <c r="K26" s="13">
        <v>-6100</v>
      </c>
    </row>
    <row r="27" spans="3:11" x14ac:dyDescent="0.2">
      <c r="C27" s="11" t="s">
        <v>38</v>
      </c>
      <c r="D27" s="13">
        <v>-2400</v>
      </c>
      <c r="E27" s="13">
        <v>-4700</v>
      </c>
      <c r="F27" s="13">
        <v>-11200</v>
      </c>
      <c r="G27" s="13">
        <v>-3400</v>
      </c>
      <c r="H27" s="13">
        <v>-1900</v>
      </c>
      <c r="I27" s="13">
        <v>-2500</v>
      </c>
      <c r="J27" s="13">
        <v>-3700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-2700</v>
      </c>
      <c r="G32" s="13">
        <v>1100</v>
      </c>
      <c r="H32" s="13">
        <v>0</v>
      </c>
      <c r="I32" s="13">
        <v>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-2400</v>
      </c>
      <c r="E33" s="13">
        <v>-4700</v>
      </c>
      <c r="F33" s="13">
        <v>-11200</v>
      </c>
      <c r="G33" s="13">
        <v>-3400</v>
      </c>
      <c r="H33" s="13">
        <v>-1900</v>
      </c>
      <c r="I33" s="13">
        <v>-2500</v>
      </c>
      <c r="J33" s="13">
        <v>-3700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-4700</v>
      </c>
      <c r="F35" s="13">
        <v>-11200</v>
      </c>
      <c r="G35" s="13">
        <v>-3400</v>
      </c>
      <c r="H35" s="13">
        <v>-1900</v>
      </c>
      <c r="I35" s="13">
        <v>-2500</v>
      </c>
      <c r="J35" s="13">
        <v>-3700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9800</v>
      </c>
      <c r="F41" s="13">
        <v>13900</v>
      </c>
      <c r="G41" s="13">
        <v>1900</v>
      </c>
      <c r="H41" s="13">
        <v>3600</v>
      </c>
      <c r="I41" s="13">
        <v>5500</v>
      </c>
      <c r="J41" s="13">
        <v>19000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200</v>
      </c>
      <c r="G45" s="13">
        <v>200</v>
      </c>
      <c r="H45" s="13">
        <v>300</v>
      </c>
      <c r="I45" s="13">
        <v>600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15200</v>
      </c>
      <c r="E46" s="13">
        <v>11200</v>
      </c>
      <c r="F46" s="13">
        <v>14100</v>
      </c>
      <c r="G46" s="13">
        <v>2000</v>
      </c>
      <c r="H46" s="13">
        <v>4000</v>
      </c>
      <c r="I46" s="13">
        <v>6100</v>
      </c>
      <c r="J46" s="13">
        <v>19700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11500</v>
      </c>
      <c r="F54" s="13">
        <v>14500</v>
      </c>
      <c r="G54" s="13">
        <v>2000</v>
      </c>
      <c r="H54" s="13">
        <v>4000</v>
      </c>
      <c r="I54" s="13">
        <v>6200</v>
      </c>
      <c r="J54" s="13">
        <v>19700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600</v>
      </c>
      <c r="G57" s="13">
        <v>2700</v>
      </c>
      <c r="H57" s="13">
        <v>1700</v>
      </c>
      <c r="I57" s="13">
        <v>1200</v>
      </c>
      <c r="J57" s="13">
        <v>2000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9400</v>
      </c>
      <c r="K58" s="13">
        <v>3700</v>
      </c>
    </row>
    <row r="59" spans="3:11" x14ac:dyDescent="0.2">
      <c r="C59" s="11" t="s">
        <v>67</v>
      </c>
      <c r="D59" s="13">
        <v>1400</v>
      </c>
      <c r="E59" s="13">
        <v>2400</v>
      </c>
      <c r="F59" s="13">
        <v>1400</v>
      </c>
      <c r="G59" s="13">
        <v>400</v>
      </c>
      <c r="H59" s="13">
        <v>400</v>
      </c>
      <c r="I59" s="13">
        <v>500</v>
      </c>
      <c r="J59" s="13">
        <v>400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3700</v>
      </c>
      <c r="F60" s="13">
        <v>2100</v>
      </c>
      <c r="G60" s="13">
        <v>3100</v>
      </c>
      <c r="H60" s="13">
        <v>2100</v>
      </c>
      <c r="I60" s="13">
        <v>1700</v>
      </c>
      <c r="J60" s="13">
        <v>11900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3800</v>
      </c>
      <c r="F66" s="13">
        <v>2200</v>
      </c>
      <c r="G66" s="13">
        <v>3100</v>
      </c>
      <c r="H66" s="13">
        <v>2100</v>
      </c>
      <c r="I66" s="13">
        <v>1700</v>
      </c>
      <c r="J66" s="13">
        <v>11900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-41600</v>
      </c>
      <c r="F72" s="13">
        <v>-36900</v>
      </c>
      <c r="G72" s="13">
        <v>-94300</v>
      </c>
      <c r="H72" s="13">
        <v>-90800</v>
      </c>
      <c r="I72" s="13">
        <v>-87900</v>
      </c>
      <c r="J72" s="13">
        <v>-84100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7700</v>
      </c>
      <c r="F76" s="13">
        <v>12300</v>
      </c>
      <c r="G76" s="13">
        <v>-1000</v>
      </c>
      <c r="H76" s="13">
        <v>2000</v>
      </c>
      <c r="I76" s="13">
        <v>4400</v>
      </c>
      <c r="J76" s="13">
        <v>7800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</v>
      </c>
      <c r="E81" s="13">
        <v>-4700</v>
      </c>
      <c r="F81" s="13">
        <v>-11200</v>
      </c>
      <c r="G81" s="13">
        <v>-3400</v>
      </c>
      <c r="H81" s="13">
        <v>-1900</v>
      </c>
      <c r="I81" s="13">
        <v>-2500</v>
      </c>
      <c r="J81" s="13">
        <v>-3700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-4100</v>
      </c>
      <c r="F89" s="13">
        <v>-200</v>
      </c>
      <c r="G89" s="13">
        <v>-4400</v>
      </c>
      <c r="H89" s="13">
        <v>-1200</v>
      </c>
      <c r="I89" s="13">
        <v>-1200</v>
      </c>
      <c r="J89" s="13">
        <v>3300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100</v>
      </c>
      <c r="F100" s="13">
        <v>34400</v>
      </c>
      <c r="G100" s="13">
        <v>-34400</v>
      </c>
      <c r="H100" s="13">
        <v>24200</v>
      </c>
      <c r="I100" s="13">
        <v>0</v>
      </c>
      <c r="J100" s="13">
        <v>-700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-4100</v>
      </c>
      <c r="F102" s="13">
        <v>28200</v>
      </c>
      <c r="G102" s="13">
        <v>-38800</v>
      </c>
      <c r="H102" s="13">
        <v>23000</v>
      </c>
      <c r="I102" s="13">
        <v>-1200</v>
      </c>
      <c r="J102" s="13">
        <v>-2500</v>
      </c>
      <c r="K102" s="13">
        <v>-4200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31200</v>
      </c>
      <c r="E8" s="13">
        <v>33900</v>
      </c>
      <c r="F8" s="13">
        <v>32600</v>
      </c>
      <c r="G8" s="13">
        <v>32500</v>
      </c>
      <c r="H8" s="13">
        <v>31400</v>
      </c>
      <c r="I8" s="13">
        <v>31500</v>
      </c>
      <c r="J8" s="13">
        <v>30600</v>
      </c>
      <c r="K8" s="13">
        <v>30000</v>
      </c>
    </row>
    <row r="9" spans="1:11" x14ac:dyDescent="0.2">
      <c r="C9" s="11" t="s">
        <v>22</v>
      </c>
      <c r="D9" s="13">
        <v>11600</v>
      </c>
      <c r="E9" s="13">
        <v>12500</v>
      </c>
      <c r="F9" s="13">
        <v>11200</v>
      </c>
      <c r="G9" s="13">
        <v>12100</v>
      </c>
      <c r="H9" s="13">
        <v>11500</v>
      </c>
      <c r="I9" s="13">
        <v>11700</v>
      </c>
      <c r="J9" s="13">
        <v>11900</v>
      </c>
      <c r="K9" s="13">
        <v>11800</v>
      </c>
    </row>
    <row r="10" spans="1:11" x14ac:dyDescent="0.2">
      <c r="C10" s="11" t="s">
        <v>23</v>
      </c>
      <c r="D10" s="13">
        <v>19600</v>
      </c>
      <c r="E10" s="13">
        <v>21400</v>
      </c>
      <c r="F10" s="13">
        <v>21400</v>
      </c>
      <c r="G10" s="13">
        <v>20400</v>
      </c>
      <c r="H10" s="13">
        <v>19900</v>
      </c>
      <c r="I10" s="13">
        <v>19800</v>
      </c>
      <c r="J10" s="13">
        <v>18700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1400</v>
      </c>
      <c r="H15" s="13">
        <v>1400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22700</v>
      </c>
      <c r="F17" s="13">
        <v>20700</v>
      </c>
      <c r="G17" s="13">
        <v>22200</v>
      </c>
      <c r="H17" s="13">
        <v>21300</v>
      </c>
      <c r="I17" s="13">
        <v>20800</v>
      </c>
      <c r="J17" s="13">
        <v>21200</v>
      </c>
      <c r="K17" s="13">
        <v>20800</v>
      </c>
    </row>
    <row r="18" spans="3:11" x14ac:dyDescent="0.2">
      <c r="C18" s="11" t="s">
        <v>30</v>
      </c>
      <c r="D18" s="13">
        <v>9300</v>
      </c>
      <c r="E18" s="13">
        <v>11200</v>
      </c>
      <c r="F18" s="13">
        <v>11900</v>
      </c>
      <c r="G18" s="13">
        <v>10300</v>
      </c>
      <c r="H18" s="13">
        <v>10100</v>
      </c>
      <c r="I18" s="13">
        <v>10700</v>
      </c>
      <c r="J18" s="13">
        <v>9400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-100</v>
      </c>
      <c r="G20" s="13">
        <v>100</v>
      </c>
      <c r="H20" s="13">
        <v>-100</v>
      </c>
      <c r="I20" s="13">
        <v>-300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10400</v>
      </c>
      <c r="E21" s="13">
        <v>13200</v>
      </c>
      <c r="F21" s="13">
        <v>13100</v>
      </c>
      <c r="G21" s="13">
        <v>11700</v>
      </c>
      <c r="H21" s="13">
        <v>11500</v>
      </c>
      <c r="I21" s="13">
        <v>11800</v>
      </c>
      <c r="J21" s="13">
        <v>11500</v>
      </c>
      <c r="K21" s="13">
        <v>10300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8600</v>
      </c>
      <c r="E23" s="13">
        <v>11400</v>
      </c>
      <c r="F23" s="13">
        <v>11400</v>
      </c>
      <c r="G23" s="13">
        <v>9800</v>
      </c>
      <c r="H23" s="13">
        <v>9500</v>
      </c>
      <c r="I23" s="13">
        <v>9900</v>
      </c>
      <c r="J23" s="13">
        <v>9500</v>
      </c>
      <c r="K23" s="13">
        <v>8400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2700</v>
      </c>
      <c r="G24" s="13">
        <v>1700</v>
      </c>
      <c r="H24" s="13">
        <v>2100</v>
      </c>
      <c r="I24" s="13">
        <v>1700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11800</v>
      </c>
      <c r="F26" s="13">
        <v>8700</v>
      </c>
      <c r="G26" s="13">
        <v>8100</v>
      </c>
      <c r="H26" s="13">
        <v>7400</v>
      </c>
      <c r="I26" s="13">
        <v>8200</v>
      </c>
      <c r="J26" s="13">
        <v>7800</v>
      </c>
      <c r="K26" s="13">
        <v>7000</v>
      </c>
    </row>
    <row r="27" spans="3:11" x14ac:dyDescent="0.2">
      <c r="C27" s="11" t="s">
        <v>38</v>
      </c>
      <c r="D27" s="13">
        <v>7700</v>
      </c>
      <c r="E27" s="13">
        <v>11700</v>
      </c>
      <c r="F27" s="13">
        <v>8700</v>
      </c>
      <c r="G27" s="13">
        <v>8100</v>
      </c>
      <c r="H27" s="13">
        <v>7400</v>
      </c>
      <c r="I27" s="13">
        <v>8200</v>
      </c>
      <c r="J27" s="13">
        <v>7800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100</v>
      </c>
      <c r="G32" s="13">
        <v>-100</v>
      </c>
      <c r="H32" s="13">
        <v>100</v>
      </c>
      <c r="I32" s="13">
        <v>300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7700</v>
      </c>
      <c r="E33" s="13">
        <v>11700</v>
      </c>
      <c r="F33" s="13">
        <v>8700</v>
      </c>
      <c r="G33" s="13">
        <v>8100</v>
      </c>
      <c r="H33" s="13">
        <v>7400</v>
      </c>
      <c r="I33" s="13">
        <v>8200</v>
      </c>
      <c r="J33" s="13">
        <v>7800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11700</v>
      </c>
      <c r="F35" s="13">
        <v>8700</v>
      </c>
      <c r="G35" s="13">
        <v>8100</v>
      </c>
      <c r="H35" s="13">
        <v>7400</v>
      </c>
      <c r="I35" s="13">
        <v>8200</v>
      </c>
      <c r="J35" s="13">
        <v>7800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10000</v>
      </c>
      <c r="F41" s="13">
        <v>13500</v>
      </c>
      <c r="G41" s="13">
        <v>8400</v>
      </c>
      <c r="H41" s="13">
        <v>4000</v>
      </c>
      <c r="I41" s="13">
        <v>2600</v>
      </c>
      <c r="J41" s="13">
        <v>13000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20900</v>
      </c>
      <c r="F43" s="13">
        <v>11800</v>
      </c>
      <c r="G43" s="13">
        <v>16000</v>
      </c>
      <c r="H43" s="13">
        <v>16000</v>
      </c>
      <c r="I43" s="13">
        <v>16200</v>
      </c>
      <c r="J43" s="13">
        <v>12300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4000</v>
      </c>
      <c r="F45" s="13">
        <v>3800</v>
      </c>
      <c r="G45" s="13">
        <v>2200</v>
      </c>
      <c r="H45" s="13">
        <v>2900</v>
      </c>
      <c r="I45" s="13">
        <v>4000</v>
      </c>
      <c r="J45" s="13">
        <v>3100</v>
      </c>
      <c r="K45" s="13">
        <v>4000</v>
      </c>
    </row>
    <row r="46" spans="2:11" x14ac:dyDescent="0.2">
      <c r="C46" s="11" t="s">
        <v>54</v>
      </c>
      <c r="D46" s="13">
        <v>36700</v>
      </c>
      <c r="E46" s="13">
        <v>34900</v>
      </c>
      <c r="F46" s="13">
        <v>29200</v>
      </c>
      <c r="G46" s="13">
        <v>26600</v>
      </c>
      <c r="H46" s="13">
        <v>22900</v>
      </c>
      <c r="I46" s="13">
        <v>22900</v>
      </c>
      <c r="J46" s="13">
        <v>28400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14100</v>
      </c>
      <c r="F48" s="13">
        <v>15200</v>
      </c>
      <c r="G48" s="13">
        <v>15500</v>
      </c>
      <c r="H48" s="13">
        <v>15900</v>
      </c>
      <c r="I48" s="13">
        <v>16100</v>
      </c>
      <c r="J48" s="13">
        <v>14200</v>
      </c>
      <c r="K48" s="13">
        <v>14300</v>
      </c>
    </row>
    <row r="49" spans="3:11" x14ac:dyDescent="0.2">
      <c r="C49" s="11" t="s">
        <v>57</v>
      </c>
      <c r="D49" s="13">
        <v>59400</v>
      </c>
      <c r="E49" s="13">
        <v>59400</v>
      </c>
      <c r="F49" s="13">
        <v>59700</v>
      </c>
      <c r="G49" s="13">
        <v>59700</v>
      </c>
      <c r="H49" s="13">
        <v>59800</v>
      </c>
      <c r="I49" s="13">
        <v>59900</v>
      </c>
      <c r="J49" s="13">
        <v>59900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7400</v>
      </c>
      <c r="F52" s="13">
        <v>6700</v>
      </c>
      <c r="G52" s="13">
        <v>5900</v>
      </c>
      <c r="H52" s="13">
        <v>5700</v>
      </c>
      <c r="I52" s="13">
        <v>5700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115900</v>
      </c>
      <c r="F54" s="13">
        <v>110700</v>
      </c>
      <c r="G54" s="13">
        <v>107600</v>
      </c>
      <c r="H54" s="13">
        <v>104300</v>
      </c>
      <c r="I54" s="13">
        <v>104600</v>
      </c>
      <c r="J54" s="13">
        <v>108000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1300</v>
      </c>
      <c r="G57" s="13">
        <v>800</v>
      </c>
      <c r="H57" s="13">
        <v>1200</v>
      </c>
      <c r="I57" s="13">
        <v>1500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4000</v>
      </c>
      <c r="E58" s="13">
        <v>4900</v>
      </c>
      <c r="F58" s="13">
        <v>4600</v>
      </c>
      <c r="G58" s="13">
        <v>4400</v>
      </c>
      <c r="H58" s="13">
        <v>5100</v>
      </c>
      <c r="I58" s="13">
        <v>5700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27300</v>
      </c>
      <c r="E59" s="13">
        <v>34400</v>
      </c>
      <c r="F59" s="13">
        <v>32300</v>
      </c>
      <c r="G59" s="13">
        <v>33200</v>
      </c>
      <c r="H59" s="13">
        <v>30800</v>
      </c>
      <c r="I59" s="13">
        <v>32000</v>
      </c>
      <c r="J59" s="13">
        <v>42600</v>
      </c>
      <c r="K59" s="13">
        <v>30800</v>
      </c>
    </row>
    <row r="60" spans="3:11" x14ac:dyDescent="0.2">
      <c r="C60" s="11" t="s">
        <v>68</v>
      </c>
      <c r="D60" s="13">
        <v>32300</v>
      </c>
      <c r="E60" s="13">
        <v>39900</v>
      </c>
      <c r="F60" s="13">
        <v>38200</v>
      </c>
      <c r="G60" s="13">
        <v>38300</v>
      </c>
      <c r="H60" s="13">
        <v>37100</v>
      </c>
      <c r="I60" s="13">
        <v>39200</v>
      </c>
      <c r="J60" s="13">
        <v>47100</v>
      </c>
      <c r="K60" s="13">
        <v>35400</v>
      </c>
    </row>
    <row r="61" spans="3:11" x14ac:dyDescent="0.2">
      <c r="C61" s="11" t="s">
        <v>69</v>
      </c>
      <c r="D61" s="13">
        <v>28600</v>
      </c>
      <c r="E61" s="13">
        <v>29100</v>
      </c>
      <c r="F61" s="13">
        <v>30400</v>
      </c>
      <c r="G61" s="13">
        <v>31600</v>
      </c>
      <c r="H61" s="13">
        <v>32800</v>
      </c>
      <c r="I61" s="13">
        <v>33800</v>
      </c>
      <c r="J61" s="13">
        <v>34200</v>
      </c>
      <c r="K61" s="13">
        <v>35100</v>
      </c>
    </row>
    <row r="62" spans="3:11" x14ac:dyDescent="0.2">
      <c r="C62" s="11" t="s">
        <v>70</v>
      </c>
      <c r="D62" s="13">
        <v>10300</v>
      </c>
      <c r="E62" s="13">
        <v>9600</v>
      </c>
      <c r="F62" s="13">
        <v>9300</v>
      </c>
      <c r="G62" s="13">
        <v>8800</v>
      </c>
      <c r="H62" s="13">
        <v>8400</v>
      </c>
      <c r="I62" s="13">
        <v>8800</v>
      </c>
      <c r="J62" s="13">
        <v>7700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78600</v>
      </c>
      <c r="F66" s="13">
        <v>77800</v>
      </c>
      <c r="G66" s="13">
        <v>78700</v>
      </c>
      <c r="H66" s="13">
        <v>78300</v>
      </c>
      <c r="I66" s="13">
        <v>81800</v>
      </c>
      <c r="J66" s="13">
        <v>88900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-86900</v>
      </c>
      <c r="F72" s="13">
        <v>-93400</v>
      </c>
      <c r="G72" s="13">
        <v>-96800</v>
      </c>
      <c r="H72" s="13">
        <v>-100200</v>
      </c>
      <c r="I72" s="13">
        <v>-102900</v>
      </c>
      <c r="J72" s="13">
        <v>-106300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37300</v>
      </c>
      <c r="F76" s="13">
        <v>32900</v>
      </c>
      <c r="G76" s="13">
        <v>29000</v>
      </c>
      <c r="H76" s="13">
        <v>26000</v>
      </c>
      <c r="I76" s="13">
        <v>22700</v>
      </c>
      <c r="J76" s="13">
        <v>19100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7700</v>
      </c>
      <c r="E81" s="13">
        <v>11700</v>
      </c>
      <c r="F81" s="13">
        <v>8700</v>
      </c>
      <c r="G81" s="13">
        <v>8100</v>
      </c>
      <c r="H81" s="13">
        <v>7400</v>
      </c>
      <c r="I81" s="13">
        <v>8200</v>
      </c>
      <c r="J81" s="13">
        <v>7800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1400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5500</v>
      </c>
      <c r="F89" s="13">
        <v>11900</v>
      </c>
      <c r="G89" s="13">
        <v>12900</v>
      </c>
      <c r="H89" s="13">
        <v>8800</v>
      </c>
      <c r="I89" s="13">
        <v>7300</v>
      </c>
      <c r="J89" s="13">
        <v>13900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-1200</v>
      </c>
      <c r="G91" s="13">
        <v>-1100</v>
      </c>
      <c r="H91" s="13">
        <v>-1100</v>
      </c>
      <c r="I91" s="13">
        <v>-1100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-1200</v>
      </c>
      <c r="G94" s="13">
        <v>-1100</v>
      </c>
      <c r="H94" s="13">
        <v>-1100</v>
      </c>
      <c r="I94" s="13">
        <v>-1100</v>
      </c>
      <c r="J94" s="13">
        <v>-1100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-4700</v>
      </c>
      <c r="G96" s="13">
        <v>-4700</v>
      </c>
      <c r="H96" s="13">
        <v>-4700</v>
      </c>
      <c r="I96" s="13">
        <v>-17100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-7500</v>
      </c>
      <c r="F100" s="13">
        <v>-5800</v>
      </c>
      <c r="G100" s="13">
        <v>-7300</v>
      </c>
      <c r="H100" s="13">
        <v>-6500</v>
      </c>
      <c r="I100" s="13">
        <v>-16800</v>
      </c>
      <c r="J100" s="13">
        <v>-6300</v>
      </c>
      <c r="K100" s="13">
        <v>-5100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200</v>
      </c>
      <c r="G101" s="13">
        <v>-100</v>
      </c>
      <c r="H101" s="13">
        <v>200</v>
      </c>
      <c r="I101" s="13">
        <v>300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1900</v>
      </c>
      <c r="E102" s="13">
        <v>-3500</v>
      </c>
      <c r="F102" s="13">
        <v>5200</v>
      </c>
      <c r="G102" s="13">
        <v>4300</v>
      </c>
      <c r="H102" s="13">
        <v>1400</v>
      </c>
      <c r="I102" s="13">
        <v>-10400</v>
      </c>
      <c r="J102" s="13">
        <v>5700</v>
      </c>
      <c r="K102" s="13">
        <v>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-22900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-22900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-6400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-6400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3857200</v>
      </c>
      <c r="E47" s="13">
        <v>2714000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3859300</v>
      </c>
      <c r="E54" s="13">
        <v>2715300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3459400</v>
      </c>
      <c r="E61" s="13">
        <v>2396300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3773000</v>
      </c>
      <c r="E66" s="13">
        <v>2632200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83100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-6400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2238000</v>
      </c>
      <c r="E8" s="13">
        <v>2019000</v>
      </c>
      <c r="F8" s="13">
        <v>2195000</v>
      </c>
      <c r="G8" s="13">
        <v>2996000</v>
      </c>
      <c r="H8" s="13">
        <v>2465000</v>
      </c>
      <c r="I8" s="13">
        <v>2165000</v>
      </c>
      <c r="J8" s="13">
        <v>1683000</v>
      </c>
      <c r="K8" s="13">
        <v>3061000</v>
      </c>
    </row>
    <row r="9" spans="1:11" x14ac:dyDescent="0.2">
      <c r="C9" s="11" t="s">
        <v>22</v>
      </c>
      <c r="D9" s="13">
        <v>1434000</v>
      </c>
      <c r="E9" s="13">
        <v>1457000</v>
      </c>
      <c r="F9" s="13">
        <v>1654000</v>
      </c>
      <c r="G9" s="13">
        <v>2153000</v>
      </c>
      <c r="H9" s="13">
        <v>1845000</v>
      </c>
      <c r="I9" s="13">
        <v>1651000</v>
      </c>
      <c r="J9" s="13">
        <v>1378000</v>
      </c>
      <c r="K9" s="13">
        <v>2307000</v>
      </c>
    </row>
    <row r="10" spans="1:11" x14ac:dyDescent="0.2">
      <c r="C10" s="11" t="s">
        <v>23</v>
      </c>
      <c r="D10" s="13">
        <v>804000</v>
      </c>
      <c r="E10" s="13">
        <v>562000</v>
      </c>
      <c r="F10" s="13">
        <v>541000</v>
      </c>
      <c r="G10" s="13">
        <v>843000</v>
      </c>
      <c r="H10" s="13">
        <v>620000</v>
      </c>
      <c r="I10" s="13">
        <v>514000</v>
      </c>
      <c r="J10" s="13">
        <v>305000</v>
      </c>
      <c r="K10" s="13">
        <v>754000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3000</v>
      </c>
      <c r="F12" s="13">
        <v>2000</v>
      </c>
      <c r="G12" s="13">
        <v>1000</v>
      </c>
      <c r="H12" s="13">
        <v>2000</v>
      </c>
      <c r="I12" s="13">
        <v>2000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21000</v>
      </c>
      <c r="F14" s="13">
        <v>12000</v>
      </c>
      <c r="G14" s="13">
        <v>108000</v>
      </c>
      <c r="H14" s="13">
        <v>50000</v>
      </c>
      <c r="I14" s="13">
        <v>13000</v>
      </c>
      <c r="J14" s="13">
        <v>82000</v>
      </c>
      <c r="K14" s="13">
        <v>46000</v>
      </c>
    </row>
    <row r="15" spans="1:11" x14ac:dyDescent="0.2">
      <c r="C15" s="11" t="s">
        <v>28</v>
      </c>
      <c r="D15" s="13">
        <v>110000</v>
      </c>
      <c r="E15" s="13">
        <v>109000</v>
      </c>
      <c r="F15" s="13">
        <v>112000</v>
      </c>
      <c r="G15" s="13">
        <v>91000</v>
      </c>
      <c r="H15" s="13">
        <v>85000</v>
      </c>
      <c r="I15" s="13">
        <v>85000</v>
      </c>
      <c r="J15" s="13">
        <v>51000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1754000</v>
      </c>
      <c r="E17" s="13">
        <v>1793000</v>
      </c>
      <c r="F17" s="13">
        <v>1991000</v>
      </c>
      <c r="G17" s="13">
        <v>2563000</v>
      </c>
      <c r="H17" s="13">
        <v>2192000</v>
      </c>
      <c r="I17" s="13">
        <v>1944000</v>
      </c>
      <c r="J17" s="13">
        <v>1719000</v>
      </c>
      <c r="K17" s="13">
        <v>2664000</v>
      </c>
    </row>
    <row r="18" spans="3:11" x14ac:dyDescent="0.2">
      <c r="C18" s="11" t="s">
        <v>30</v>
      </c>
      <c r="D18" s="13">
        <v>484000</v>
      </c>
      <c r="E18" s="13">
        <v>226000</v>
      </c>
      <c r="F18" s="13">
        <v>204000</v>
      </c>
      <c r="G18" s="13">
        <v>433000</v>
      </c>
      <c r="H18" s="13">
        <v>273000</v>
      </c>
      <c r="I18" s="13">
        <v>221000</v>
      </c>
      <c r="J18" s="13">
        <v>-36000</v>
      </c>
      <c r="K18" s="13">
        <v>397000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16000</v>
      </c>
      <c r="F20" s="13">
        <v>11000</v>
      </c>
      <c r="G20" s="13">
        <v>46000</v>
      </c>
      <c r="H20" s="13">
        <v>20000</v>
      </c>
      <c r="I20" s="13">
        <v>-9000</v>
      </c>
      <c r="J20" s="13">
        <v>5000</v>
      </c>
      <c r="K20" s="13">
        <v>37000</v>
      </c>
    </row>
    <row r="21" spans="3:11" x14ac:dyDescent="0.2">
      <c r="C21" s="11" t="s">
        <v>33</v>
      </c>
      <c r="D21" s="13">
        <v>665000</v>
      </c>
      <c r="E21" s="13">
        <v>376000</v>
      </c>
      <c r="F21" s="13">
        <v>326000</v>
      </c>
      <c r="G21" s="13">
        <v>630000</v>
      </c>
      <c r="H21" s="13">
        <v>406000</v>
      </c>
      <c r="I21" s="13">
        <v>320000</v>
      </c>
      <c r="J21" s="13">
        <v>48000</v>
      </c>
      <c r="K21" s="13">
        <v>621000</v>
      </c>
    </row>
    <row r="22" spans="3:11" x14ac:dyDescent="0.2">
      <c r="C22" s="11" t="s">
        <v>34</v>
      </c>
      <c r="D22" s="13">
        <v>96000</v>
      </c>
      <c r="E22" s="13">
        <v>98000</v>
      </c>
      <c r="F22" s="13">
        <v>95000</v>
      </c>
      <c r="G22" s="13">
        <v>99000</v>
      </c>
      <c r="H22" s="13">
        <v>105000</v>
      </c>
      <c r="I22" s="13">
        <v>114000</v>
      </c>
      <c r="J22" s="13">
        <v>122000</v>
      </c>
      <c r="K22" s="13">
        <v>121000</v>
      </c>
    </row>
    <row r="23" spans="3:11" x14ac:dyDescent="0.2">
      <c r="C23" s="11" t="s">
        <v>35</v>
      </c>
      <c r="D23" s="13">
        <v>414000</v>
      </c>
      <c r="E23" s="13">
        <v>144000</v>
      </c>
      <c r="F23" s="13">
        <v>120000</v>
      </c>
      <c r="G23" s="13">
        <v>380000</v>
      </c>
      <c r="H23" s="13">
        <v>188000</v>
      </c>
      <c r="I23" s="13">
        <v>98000</v>
      </c>
      <c r="J23" s="13">
        <v>-153000</v>
      </c>
      <c r="K23" s="13">
        <v>313000</v>
      </c>
    </row>
    <row r="24" spans="3:11" x14ac:dyDescent="0.2">
      <c r="C24" s="11" t="s">
        <v>36</v>
      </c>
      <c r="D24" s="13">
        <v>101000</v>
      </c>
      <c r="E24" s="13">
        <v>23000</v>
      </c>
      <c r="F24" s="13">
        <v>-3343000</v>
      </c>
      <c r="G24" s="13">
        <v>6000</v>
      </c>
      <c r="H24" s="13">
        <v>-1000</v>
      </c>
      <c r="I24" s="13">
        <v>4000</v>
      </c>
      <c r="J24" s="13">
        <v>-12000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313000</v>
      </c>
      <c r="E26" s="13">
        <v>121000</v>
      </c>
      <c r="F26" s="13">
        <v>3463000</v>
      </c>
      <c r="G26" s="13">
        <v>374000</v>
      </c>
      <c r="H26" s="13">
        <v>189000</v>
      </c>
      <c r="I26" s="13">
        <v>94000</v>
      </c>
      <c r="J26" s="13">
        <v>-141000</v>
      </c>
      <c r="K26" s="13">
        <v>306000</v>
      </c>
    </row>
    <row r="27" spans="3:11" x14ac:dyDescent="0.2">
      <c r="C27" s="11" t="s">
        <v>38</v>
      </c>
      <c r="D27" s="13">
        <v>313000</v>
      </c>
      <c r="E27" s="13">
        <v>121000</v>
      </c>
      <c r="F27" s="13">
        <v>3461000</v>
      </c>
      <c r="G27" s="13">
        <v>374000</v>
      </c>
      <c r="H27" s="13">
        <v>188000</v>
      </c>
      <c r="I27" s="13">
        <v>94000</v>
      </c>
      <c r="J27" s="13">
        <v>-140000</v>
      </c>
      <c r="K27" s="13">
        <v>282000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-78000</v>
      </c>
      <c r="G29" s="13">
        <v>-1000</v>
      </c>
      <c r="H29" s="13">
        <v>13000</v>
      </c>
      <c r="I29" s="13">
        <v>388000</v>
      </c>
      <c r="J29" s="13">
        <v>128000</v>
      </c>
      <c r="K29" s="13">
        <v>-354000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-16000</v>
      </c>
      <c r="F32" s="13">
        <v>-11000</v>
      </c>
      <c r="G32" s="13">
        <v>-46000</v>
      </c>
      <c r="H32" s="13">
        <v>-20000</v>
      </c>
      <c r="I32" s="13">
        <v>9000</v>
      </c>
      <c r="J32" s="13">
        <v>-5000</v>
      </c>
      <c r="K32" s="13">
        <v>-37000</v>
      </c>
    </row>
    <row r="33" spans="2:11" x14ac:dyDescent="0.2">
      <c r="C33" s="11" t="s">
        <v>44</v>
      </c>
      <c r="D33" s="13">
        <v>313000</v>
      </c>
      <c r="E33" s="13">
        <v>121000</v>
      </c>
      <c r="F33" s="13">
        <v>3383000</v>
      </c>
      <c r="G33" s="13">
        <v>373000</v>
      </c>
      <c r="H33" s="13">
        <v>201000</v>
      </c>
      <c r="I33" s="13">
        <v>482000</v>
      </c>
      <c r="J33" s="13">
        <v>-12000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121000</v>
      </c>
      <c r="F35" s="13">
        <v>3383000</v>
      </c>
      <c r="G35" s="13">
        <v>373000</v>
      </c>
      <c r="H35" s="13">
        <v>201000</v>
      </c>
      <c r="I35" s="13">
        <v>482000</v>
      </c>
      <c r="J35" s="13">
        <v>-12000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759000</v>
      </c>
      <c r="F41" s="13">
        <v>345000</v>
      </c>
      <c r="G41" s="13">
        <v>243000</v>
      </c>
      <c r="H41" s="13">
        <v>294000</v>
      </c>
      <c r="I41" s="13">
        <v>859000</v>
      </c>
      <c r="J41" s="13">
        <v>563000</v>
      </c>
      <c r="K41" s="13">
        <v>1359000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1015000</v>
      </c>
      <c r="E43" s="13">
        <v>915000</v>
      </c>
      <c r="F43" s="13">
        <v>1025000</v>
      </c>
      <c r="G43" s="13">
        <v>1376000</v>
      </c>
      <c r="H43" s="13">
        <v>1049000</v>
      </c>
      <c r="I43" s="13">
        <v>898000</v>
      </c>
      <c r="J43" s="13">
        <v>1024000</v>
      </c>
      <c r="K43" s="13">
        <v>1316000</v>
      </c>
    </row>
    <row r="44" spans="2:11" x14ac:dyDescent="0.2">
      <c r="C44" s="11" t="s">
        <v>52</v>
      </c>
      <c r="D44" s="13">
        <v>388000</v>
      </c>
      <c r="E44" s="13">
        <v>372000</v>
      </c>
      <c r="F44" s="13">
        <v>383000</v>
      </c>
      <c r="G44" s="13">
        <v>364000</v>
      </c>
      <c r="H44" s="13">
        <v>370000</v>
      </c>
      <c r="I44" s="13">
        <v>391000</v>
      </c>
      <c r="J44" s="13">
        <v>412000</v>
      </c>
      <c r="K44" s="13">
        <v>408000</v>
      </c>
    </row>
    <row r="45" spans="2:11" x14ac:dyDescent="0.2">
      <c r="C45" s="11" t="s">
        <v>53</v>
      </c>
      <c r="D45" s="13">
        <v>1255000</v>
      </c>
      <c r="E45" s="13">
        <v>1433000</v>
      </c>
      <c r="F45" s="13">
        <v>1335000</v>
      </c>
      <c r="G45" s="13">
        <v>1204000</v>
      </c>
      <c r="H45" s="13">
        <v>1332000</v>
      </c>
      <c r="I45" s="13">
        <v>1310000</v>
      </c>
      <c r="J45" s="13">
        <v>1601000</v>
      </c>
      <c r="K45" s="13">
        <v>1202000</v>
      </c>
    </row>
    <row r="46" spans="2:11" x14ac:dyDescent="0.2">
      <c r="C46" s="11" t="s">
        <v>54</v>
      </c>
      <c r="D46" s="13">
        <v>3076000</v>
      </c>
      <c r="E46" s="13">
        <v>3479000</v>
      </c>
      <c r="F46" s="13">
        <v>3088000</v>
      </c>
      <c r="G46" s="13">
        <v>3187000</v>
      </c>
      <c r="H46" s="13">
        <v>3045000</v>
      </c>
      <c r="I46" s="13">
        <v>3458000</v>
      </c>
      <c r="J46" s="13">
        <v>3600000</v>
      </c>
      <c r="K46" s="13">
        <v>4285000</v>
      </c>
    </row>
    <row r="47" spans="2:11" x14ac:dyDescent="0.2">
      <c r="C47" s="11" t="s">
        <v>55</v>
      </c>
      <c r="D47" s="13">
        <v>372000</v>
      </c>
      <c r="E47" s="13">
        <v>350000</v>
      </c>
      <c r="F47" s="13">
        <v>388000</v>
      </c>
      <c r="G47" s="13">
        <v>405000</v>
      </c>
      <c r="H47" s="13">
        <v>383000</v>
      </c>
      <c r="I47" s="13">
        <v>387000</v>
      </c>
      <c r="J47" s="13">
        <v>412000</v>
      </c>
      <c r="K47" s="13">
        <v>462000</v>
      </c>
    </row>
    <row r="48" spans="2:11" x14ac:dyDescent="0.2">
      <c r="C48" s="11" t="s">
        <v>56</v>
      </c>
      <c r="D48" s="13">
        <v>2962000</v>
      </c>
      <c r="E48" s="13">
        <v>3019000</v>
      </c>
      <c r="F48" s="13">
        <v>3057000</v>
      </c>
      <c r="G48" s="13">
        <v>3097000</v>
      </c>
      <c r="H48" s="13">
        <v>3109000</v>
      </c>
      <c r="I48" s="13">
        <v>3167000</v>
      </c>
      <c r="J48" s="13">
        <v>3048000</v>
      </c>
      <c r="K48" s="13">
        <v>3599000</v>
      </c>
    </row>
    <row r="49" spans="3:11" x14ac:dyDescent="0.2">
      <c r="C49" s="11" t="s">
        <v>57</v>
      </c>
      <c r="D49" s="13">
        <v>1312000</v>
      </c>
      <c r="E49" s="13">
        <v>1348000</v>
      </c>
      <c r="F49" s="13">
        <v>1368000</v>
      </c>
      <c r="G49" s="13">
        <v>1419000</v>
      </c>
      <c r="H49" s="13">
        <v>1134000</v>
      </c>
      <c r="I49" s="13">
        <v>1153000</v>
      </c>
      <c r="J49" s="13">
        <v>1164000</v>
      </c>
      <c r="K49" s="13">
        <v>1141000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4615000</v>
      </c>
      <c r="E52" s="13">
        <v>4626000</v>
      </c>
      <c r="F52" s="13">
        <v>4630000</v>
      </c>
      <c r="G52" s="13">
        <v>1419000</v>
      </c>
      <c r="H52" s="13">
        <v>1500000</v>
      </c>
      <c r="I52" s="13">
        <v>1365000</v>
      </c>
      <c r="J52" s="13">
        <v>2404000</v>
      </c>
      <c r="K52" s="13">
        <v>1963000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12337000</v>
      </c>
      <c r="E54" s="13">
        <v>12822000</v>
      </c>
      <c r="F54" s="13">
        <v>12531000</v>
      </c>
      <c r="G54" s="13">
        <v>9527000</v>
      </c>
      <c r="H54" s="13">
        <v>9171000</v>
      </c>
      <c r="I54" s="13">
        <v>9530000</v>
      </c>
      <c r="J54" s="13">
        <v>10628000</v>
      </c>
      <c r="K54" s="13">
        <v>11450000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708000</v>
      </c>
      <c r="F57" s="13">
        <v>722000</v>
      </c>
      <c r="G57" s="13">
        <v>866000</v>
      </c>
      <c r="H57" s="13">
        <v>723000</v>
      </c>
      <c r="I57" s="13">
        <v>697000</v>
      </c>
      <c r="J57" s="13">
        <v>863000</v>
      </c>
      <c r="K57" s="13">
        <v>838000</v>
      </c>
    </row>
    <row r="58" spans="3:11" x14ac:dyDescent="0.2">
      <c r="C58" s="11" t="s">
        <v>66</v>
      </c>
      <c r="D58" s="13">
        <v>7000</v>
      </c>
      <c r="E58" s="13">
        <v>640000</v>
      </c>
      <c r="F58" s="13">
        <v>88000</v>
      </c>
      <c r="G58" s="13">
        <v>302000</v>
      </c>
      <c r="H58" s="13">
        <v>87000</v>
      </c>
      <c r="I58" s="13">
        <v>124000</v>
      </c>
      <c r="J58" s="13">
        <v>72000</v>
      </c>
      <c r="K58" s="13">
        <v>593000</v>
      </c>
    </row>
    <row r="59" spans="3:11" x14ac:dyDescent="0.2">
      <c r="C59" s="11" t="s">
        <v>67</v>
      </c>
      <c r="D59" s="13">
        <v>1414000</v>
      </c>
      <c r="E59" s="13">
        <v>1504000</v>
      </c>
      <c r="F59" s="13">
        <v>1549000</v>
      </c>
      <c r="G59" s="13">
        <v>1396000</v>
      </c>
      <c r="H59" s="13">
        <v>1484000</v>
      </c>
      <c r="I59" s="13">
        <v>1124000</v>
      </c>
      <c r="J59" s="13">
        <v>1463000</v>
      </c>
      <c r="K59" s="13">
        <v>1292000</v>
      </c>
    </row>
    <row r="60" spans="3:11" x14ac:dyDescent="0.2">
      <c r="C60" s="11" t="s">
        <v>68</v>
      </c>
      <c r="D60" s="13">
        <v>2157000</v>
      </c>
      <c r="E60" s="13">
        <v>2852000</v>
      </c>
      <c r="F60" s="13">
        <v>2359000</v>
      </c>
      <c r="G60" s="13">
        <v>2564000</v>
      </c>
      <c r="H60" s="13">
        <v>2294000</v>
      </c>
      <c r="I60" s="13">
        <v>1945000</v>
      </c>
      <c r="J60" s="13">
        <v>2398000</v>
      </c>
      <c r="K60" s="13">
        <v>2723000</v>
      </c>
    </row>
    <row r="61" spans="3:11" x14ac:dyDescent="0.2">
      <c r="C61" s="11" t="s">
        <v>69</v>
      </c>
      <c r="D61" s="13">
        <v>5810000</v>
      </c>
      <c r="E61" s="13">
        <v>5807000</v>
      </c>
      <c r="F61" s="13">
        <v>5803000</v>
      </c>
      <c r="G61" s="13">
        <v>5798000</v>
      </c>
      <c r="H61" s="13">
        <v>5794000</v>
      </c>
      <c r="I61" s="13">
        <v>6366000</v>
      </c>
      <c r="J61" s="13">
        <v>6449000</v>
      </c>
      <c r="K61" s="13">
        <v>6658000</v>
      </c>
    </row>
    <row r="62" spans="3:11" x14ac:dyDescent="0.2">
      <c r="C62" s="11" t="s">
        <v>70</v>
      </c>
      <c r="D62" s="13">
        <v>2620000</v>
      </c>
      <c r="E62" s="13">
        <v>2627000</v>
      </c>
      <c r="F62" s="13">
        <v>2691000</v>
      </c>
      <c r="G62" s="13">
        <v>2717000</v>
      </c>
      <c r="H62" s="13">
        <v>2712000</v>
      </c>
      <c r="I62" s="13">
        <v>2739000</v>
      </c>
      <c r="J62" s="13">
        <v>2996000</v>
      </c>
      <c r="K62" s="13">
        <v>2986000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10587000</v>
      </c>
      <c r="E66" s="13">
        <v>11286000</v>
      </c>
      <c r="F66" s="13">
        <v>10873000</v>
      </c>
      <c r="G66" s="13">
        <v>11098000</v>
      </c>
      <c r="H66" s="13">
        <v>10819000</v>
      </c>
      <c r="I66" s="13">
        <v>11068000</v>
      </c>
      <c r="J66" s="13">
        <v>11862000</v>
      </c>
      <c r="K66" s="13">
        <v>12386000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-1331000</v>
      </c>
      <c r="E72" s="13">
        <v>-1570000</v>
      </c>
      <c r="F72" s="13">
        <v>-1616000</v>
      </c>
      <c r="G72" s="13">
        <v>-4991000</v>
      </c>
      <c r="H72" s="13">
        <v>-5355000</v>
      </c>
      <c r="I72" s="13">
        <v>-5548000</v>
      </c>
      <c r="J72" s="13">
        <v>-6022000</v>
      </c>
      <c r="K72" s="13">
        <v>-6001000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1750000</v>
      </c>
      <c r="E76" s="13">
        <v>1536000</v>
      </c>
      <c r="F76" s="13">
        <v>1658000</v>
      </c>
      <c r="G76" s="13">
        <v>-1571000</v>
      </c>
      <c r="H76" s="13">
        <v>-1648000</v>
      </c>
      <c r="I76" s="13">
        <v>-1538000</v>
      </c>
      <c r="J76" s="13">
        <v>-1234000</v>
      </c>
      <c r="K76" s="13">
        <v>-936000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313000</v>
      </c>
      <c r="E81" s="13">
        <v>121000</v>
      </c>
      <c r="F81" s="13">
        <v>3383000</v>
      </c>
      <c r="G81" s="13">
        <v>373000</v>
      </c>
      <c r="H81" s="13">
        <v>201000</v>
      </c>
      <c r="I81" s="13">
        <v>482000</v>
      </c>
      <c r="J81" s="13">
        <v>-12000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122000</v>
      </c>
      <c r="F83" s="13">
        <v>96000</v>
      </c>
      <c r="G83" s="13">
        <v>118000</v>
      </c>
      <c r="H83" s="13">
        <v>106000</v>
      </c>
      <c r="I83" s="13">
        <v>105000</v>
      </c>
      <c r="J83" s="13">
        <v>66000</v>
      </c>
      <c r="K83" s="13">
        <v>-92000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208000</v>
      </c>
      <c r="F89" s="13">
        <v>552000</v>
      </c>
      <c r="G89" s="13">
        <v>436000</v>
      </c>
      <c r="H89" s="13">
        <v>516000</v>
      </c>
      <c r="I89" s="13">
        <v>-140000</v>
      </c>
      <c r="J89" s="13">
        <v>199000</v>
      </c>
      <c r="K89" s="13">
        <v>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-66000</v>
      </c>
      <c r="F91" s="13">
        <v>-45000</v>
      </c>
      <c r="G91" s="13">
        <v>-76000</v>
      </c>
      <c r="H91" s="13">
        <v>-58000</v>
      </c>
      <c r="I91" s="13">
        <v>-49000</v>
      </c>
      <c r="J91" s="13">
        <v>-43000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-68000</v>
      </c>
      <c r="F94" s="13">
        <v>-58000</v>
      </c>
      <c r="G94" s="13">
        <v>-489000</v>
      </c>
      <c r="H94" s="13">
        <v>-93000</v>
      </c>
      <c r="I94" s="13">
        <v>1196000</v>
      </c>
      <c r="J94" s="13">
        <v>-146000</v>
      </c>
      <c r="K94" s="13">
        <v>1087000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-74000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-762000</v>
      </c>
      <c r="E100" s="13">
        <v>293000</v>
      </c>
      <c r="F100" s="13">
        <v>-386000</v>
      </c>
      <c r="G100" s="13">
        <v>-42000</v>
      </c>
      <c r="H100" s="13">
        <v>-972000</v>
      </c>
      <c r="I100" s="13">
        <v>-748000</v>
      </c>
      <c r="J100" s="13">
        <v>-860000</v>
      </c>
      <c r="K100" s="13">
        <v>-1116000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-356000</v>
      </c>
      <c r="E102" s="13">
        <v>433000</v>
      </c>
      <c r="F102" s="13">
        <v>108000</v>
      </c>
      <c r="G102" s="13">
        <v>-59000</v>
      </c>
      <c r="H102" s="13">
        <v>-549000</v>
      </c>
      <c r="I102" s="13">
        <v>272000</v>
      </c>
      <c r="J102" s="13">
        <v>-807000</v>
      </c>
      <c r="K102" s="13">
        <v>533000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19000</v>
      </c>
      <c r="E8" s="13">
        <v>17300</v>
      </c>
      <c r="F8" s="13">
        <v>18100</v>
      </c>
      <c r="G8" s="13">
        <v>17800</v>
      </c>
      <c r="H8" s="13">
        <v>17300</v>
      </c>
      <c r="I8" s="13">
        <v>16900</v>
      </c>
      <c r="J8" s="13">
        <v>17200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3700</v>
      </c>
      <c r="F17" s="13">
        <v>1500</v>
      </c>
      <c r="G17" s="13">
        <v>-500</v>
      </c>
      <c r="H17" s="13">
        <v>1600</v>
      </c>
      <c r="I17" s="13">
        <v>1900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17000</v>
      </c>
      <c r="E18" s="13">
        <v>13600</v>
      </c>
      <c r="F18" s="13">
        <v>16600</v>
      </c>
      <c r="G18" s="13">
        <v>18300</v>
      </c>
      <c r="H18" s="13">
        <v>15700</v>
      </c>
      <c r="I18" s="13">
        <v>15000</v>
      </c>
      <c r="J18" s="13">
        <v>16300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-12300</v>
      </c>
      <c r="F20" s="13">
        <v>-10900</v>
      </c>
      <c r="G20" s="13">
        <v>-8800</v>
      </c>
      <c r="H20" s="13">
        <v>-10200</v>
      </c>
      <c r="I20" s="13">
        <v>-9600</v>
      </c>
      <c r="J20" s="13">
        <v>-10600</v>
      </c>
      <c r="K20" s="13">
        <v>-9400</v>
      </c>
    </row>
    <row r="21" spans="3:11" x14ac:dyDescent="0.2">
      <c r="C21" s="11" t="s">
        <v>33</v>
      </c>
      <c r="D21" s="13">
        <v>13000</v>
      </c>
      <c r="E21" s="13">
        <v>2300</v>
      </c>
      <c r="F21" s="13">
        <v>6700</v>
      </c>
      <c r="G21" s="13">
        <v>10600</v>
      </c>
      <c r="H21" s="13">
        <v>6400</v>
      </c>
      <c r="I21" s="13">
        <v>6500</v>
      </c>
      <c r="J21" s="13">
        <v>6800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1300</v>
      </c>
      <c r="F23" s="13">
        <v>5700</v>
      </c>
      <c r="G23" s="13">
        <v>9600</v>
      </c>
      <c r="H23" s="13">
        <v>5400</v>
      </c>
      <c r="I23" s="13">
        <v>5500</v>
      </c>
      <c r="J23" s="13">
        <v>5800</v>
      </c>
      <c r="K23" s="13">
        <v>6400</v>
      </c>
    </row>
    <row r="24" spans="3:11" x14ac:dyDescent="0.2">
      <c r="C24" s="11" t="s">
        <v>36</v>
      </c>
      <c r="D24" s="13">
        <v>2000</v>
      </c>
      <c r="E24" s="13">
        <v>200</v>
      </c>
      <c r="F24" s="13">
        <v>1100</v>
      </c>
      <c r="G24" s="13">
        <v>2000</v>
      </c>
      <c r="H24" s="13">
        <v>1100</v>
      </c>
      <c r="I24" s="13">
        <v>1200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1000</v>
      </c>
      <c r="F26" s="13">
        <v>4600</v>
      </c>
      <c r="G26" s="13">
        <v>7500</v>
      </c>
      <c r="H26" s="13">
        <v>4300</v>
      </c>
      <c r="I26" s="13">
        <v>4300</v>
      </c>
      <c r="J26" s="13">
        <v>4400</v>
      </c>
      <c r="K26" s="13">
        <v>5300</v>
      </c>
    </row>
    <row r="27" spans="3:11" x14ac:dyDescent="0.2">
      <c r="C27" s="11" t="s">
        <v>38</v>
      </c>
      <c r="D27" s="13">
        <v>9900</v>
      </c>
      <c r="E27" s="13">
        <v>1000</v>
      </c>
      <c r="F27" s="13">
        <v>4600</v>
      </c>
      <c r="G27" s="13">
        <v>7500</v>
      </c>
      <c r="H27" s="13">
        <v>4300</v>
      </c>
      <c r="I27" s="13">
        <v>4300</v>
      </c>
      <c r="J27" s="13">
        <v>4400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12300</v>
      </c>
      <c r="F32" s="13">
        <v>10900</v>
      </c>
      <c r="G32" s="13">
        <v>8800</v>
      </c>
      <c r="H32" s="13">
        <v>10200</v>
      </c>
      <c r="I32" s="13">
        <v>9600</v>
      </c>
      <c r="J32" s="13">
        <v>10600</v>
      </c>
      <c r="K32" s="13">
        <v>9400</v>
      </c>
    </row>
    <row r="33" spans="2:11" x14ac:dyDescent="0.2">
      <c r="C33" s="11" t="s">
        <v>44</v>
      </c>
      <c r="D33" s="13">
        <v>9900</v>
      </c>
      <c r="E33" s="13">
        <v>1000</v>
      </c>
      <c r="F33" s="13">
        <v>4600</v>
      </c>
      <c r="G33" s="13">
        <v>7500</v>
      </c>
      <c r="H33" s="13">
        <v>4300</v>
      </c>
      <c r="I33" s="13">
        <v>4300</v>
      </c>
      <c r="J33" s="13">
        <v>4800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1000</v>
      </c>
      <c r="F35" s="13">
        <v>4600</v>
      </c>
      <c r="G35" s="13">
        <v>7500</v>
      </c>
      <c r="H35" s="13">
        <v>4300</v>
      </c>
      <c r="I35" s="13">
        <v>4300</v>
      </c>
      <c r="J35" s="13">
        <v>4800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31100</v>
      </c>
      <c r="F41" s="13">
        <v>20500</v>
      </c>
      <c r="G41" s="13">
        <v>45400</v>
      </c>
      <c r="H41" s="13">
        <v>25400</v>
      </c>
      <c r="I41" s="13">
        <v>30300</v>
      </c>
      <c r="J41" s="13">
        <v>26800</v>
      </c>
      <c r="K41" s="13">
        <v>37700</v>
      </c>
    </row>
    <row r="42" spans="2:11" x14ac:dyDescent="0.2">
      <c r="C42" s="11" t="s">
        <v>50</v>
      </c>
      <c r="D42" s="13">
        <v>57500</v>
      </c>
      <c r="E42" s="13">
        <v>58000</v>
      </c>
      <c r="F42" s="13">
        <v>77000</v>
      </c>
      <c r="G42" s="13">
        <v>48900</v>
      </c>
      <c r="H42" s="13">
        <v>47500</v>
      </c>
      <c r="I42" s="13">
        <v>50700</v>
      </c>
      <c r="J42" s="13">
        <v>52900</v>
      </c>
      <c r="K42" s="13">
        <v>34600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53100</v>
      </c>
      <c r="F48" s="13">
        <v>52700</v>
      </c>
      <c r="G48" s="13">
        <v>52900</v>
      </c>
      <c r="H48" s="13">
        <v>54100</v>
      </c>
      <c r="I48" s="13">
        <v>54500</v>
      </c>
      <c r="J48" s="13">
        <v>39100</v>
      </c>
      <c r="K48" s="13">
        <v>38600</v>
      </c>
    </row>
    <row r="49" spans="3:11" x14ac:dyDescent="0.2">
      <c r="C49" s="11" t="s">
        <v>57</v>
      </c>
      <c r="D49" s="13">
        <v>26800</v>
      </c>
      <c r="E49" s="13">
        <v>27700</v>
      </c>
      <c r="F49" s="13">
        <v>28000</v>
      </c>
      <c r="G49" s="13">
        <v>27300</v>
      </c>
      <c r="H49" s="13">
        <v>27000</v>
      </c>
      <c r="I49" s="13">
        <v>27400</v>
      </c>
      <c r="J49" s="13">
        <v>27000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2016700</v>
      </c>
      <c r="E54" s="13">
        <v>1691300</v>
      </c>
      <c r="F54" s="13">
        <v>1644000</v>
      </c>
      <c r="G54" s="13">
        <v>1616600</v>
      </c>
      <c r="H54" s="13">
        <v>1552800</v>
      </c>
      <c r="I54" s="13">
        <v>1520100</v>
      </c>
      <c r="J54" s="13">
        <v>1503000</v>
      </c>
      <c r="K54" s="13">
        <v>1502700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13700</v>
      </c>
      <c r="F59" s="13">
        <v>14200</v>
      </c>
      <c r="G59" s="13">
        <v>14200</v>
      </c>
      <c r="H59" s="13">
        <v>14800</v>
      </c>
      <c r="I59" s="13">
        <v>15400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1809800</v>
      </c>
      <c r="E66" s="13">
        <v>1493500</v>
      </c>
      <c r="F66" s="13">
        <v>1436900</v>
      </c>
      <c r="G66" s="13">
        <v>1412600</v>
      </c>
      <c r="H66" s="13">
        <v>1346400</v>
      </c>
      <c r="I66" s="13">
        <v>1311200</v>
      </c>
      <c r="J66" s="13">
        <v>1297000</v>
      </c>
      <c r="K66" s="13">
        <v>1299400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156000</v>
      </c>
      <c r="E72" s="13">
        <v>148300</v>
      </c>
      <c r="F72" s="13">
        <v>149600</v>
      </c>
      <c r="G72" s="13">
        <v>147200</v>
      </c>
      <c r="H72" s="13">
        <v>141900</v>
      </c>
      <c r="I72" s="13">
        <v>139700</v>
      </c>
      <c r="J72" s="13">
        <v>137500</v>
      </c>
      <c r="K72" s="13">
        <v>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</v>
      </c>
      <c r="E76" s="13">
        <v>197700</v>
      </c>
      <c r="F76" s="13">
        <v>207100</v>
      </c>
      <c r="G76" s="13">
        <v>204000</v>
      </c>
      <c r="H76" s="13">
        <v>206300</v>
      </c>
      <c r="I76" s="13">
        <v>208800</v>
      </c>
      <c r="J76" s="13">
        <v>205900</v>
      </c>
      <c r="K76" s="13">
        <v>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9900</v>
      </c>
      <c r="E81" s="13">
        <v>1000</v>
      </c>
      <c r="F81" s="13">
        <v>4600</v>
      </c>
      <c r="G81" s="13">
        <v>7500</v>
      </c>
      <c r="H81" s="13">
        <v>4300</v>
      </c>
      <c r="I81" s="13">
        <v>4300</v>
      </c>
      <c r="J81" s="13">
        <v>4800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-16900</v>
      </c>
      <c r="F89" s="13">
        <v>21500</v>
      </c>
      <c r="G89" s="13">
        <v>-4600</v>
      </c>
      <c r="H89" s="13">
        <v>-26800</v>
      </c>
      <c r="I89" s="13">
        <v>9000</v>
      </c>
      <c r="J89" s="13">
        <v>27400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-600</v>
      </c>
      <c r="G91" s="13">
        <v>-200</v>
      </c>
      <c r="H91" s="13">
        <v>-900</v>
      </c>
      <c r="I91" s="13">
        <v>-600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-281300</v>
      </c>
      <c r="E94" s="13">
        <v>-35300</v>
      </c>
      <c r="F94" s="13">
        <v>-37400</v>
      </c>
      <c r="G94" s="13">
        <v>-28500</v>
      </c>
      <c r="H94" s="13">
        <v>-400</v>
      </c>
      <c r="I94" s="13">
        <v>-5600</v>
      </c>
      <c r="J94" s="13">
        <v>-14300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-2000</v>
      </c>
      <c r="I96" s="13">
        <v>-2100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314600</v>
      </c>
      <c r="E100" s="13">
        <v>42600</v>
      </c>
      <c r="F100" s="13">
        <v>19100</v>
      </c>
      <c r="G100" s="13">
        <v>54400</v>
      </c>
      <c r="H100" s="13">
        <v>19100</v>
      </c>
      <c r="I100" s="13">
        <v>-2000</v>
      </c>
      <c r="J100" s="13">
        <v>-5700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-9600</v>
      </c>
      <c r="F102" s="13">
        <v>3200</v>
      </c>
      <c r="G102" s="13">
        <v>21400</v>
      </c>
      <c r="H102" s="13">
        <v>-8100</v>
      </c>
      <c r="I102" s="13">
        <v>1400</v>
      </c>
      <c r="J102" s="13">
        <v>7400</v>
      </c>
      <c r="K102" s="13">
        <v>34000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600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2200</v>
      </c>
      <c r="F17" s="13">
        <v>400</v>
      </c>
      <c r="G17" s="13">
        <v>500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>
        <v>-400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</v>
      </c>
      <c r="G21" s="13">
        <v>-300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-200</v>
      </c>
      <c r="G23" s="13">
        <v>-300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-2000</v>
      </c>
      <c r="F26" s="13">
        <v>-200</v>
      </c>
      <c r="G26" s="13">
        <v>-300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-2000</v>
      </c>
      <c r="F27" s="13">
        <v>-200</v>
      </c>
      <c r="G27" s="13">
        <v>-300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-2000</v>
      </c>
      <c r="F33" s="13">
        <v>-200</v>
      </c>
      <c r="G33" s="13">
        <v>-300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-2000</v>
      </c>
      <c r="F35" s="13">
        <v>-200</v>
      </c>
      <c r="G35" s="13">
        <v>-300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2600</v>
      </c>
      <c r="G48" s="13">
        <v>2600</v>
      </c>
      <c r="H48" s="13">
        <v>2400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2700</v>
      </c>
      <c r="G54" s="13">
        <v>2800</v>
      </c>
      <c r="H54" s="13">
        <v>2600</v>
      </c>
      <c r="I54" s="13">
        <v>2700</v>
      </c>
      <c r="J54" s="13">
        <v>2700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2500</v>
      </c>
      <c r="G61" s="13">
        <v>2400</v>
      </c>
      <c r="H61" s="13">
        <v>2100</v>
      </c>
      <c r="I61" s="13">
        <v>1900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2800</v>
      </c>
      <c r="G66" s="13">
        <v>2700</v>
      </c>
      <c r="H66" s="13">
        <v>2300</v>
      </c>
      <c r="I66" s="13">
        <v>2000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-8600</v>
      </c>
      <c r="F72" s="13">
        <v>-6500</v>
      </c>
      <c r="G72" s="13">
        <v>-6300</v>
      </c>
      <c r="H72" s="13">
        <v>-6000</v>
      </c>
      <c r="I72" s="13">
        <v>-5700</v>
      </c>
      <c r="J72" s="13">
        <v>-5300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-2200</v>
      </c>
      <c r="F76" s="13">
        <v>-100</v>
      </c>
      <c r="G76" s="13">
        <v>100</v>
      </c>
      <c r="H76" s="13">
        <v>400</v>
      </c>
      <c r="I76" s="13">
        <v>600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-200</v>
      </c>
      <c r="E81" s="13">
        <v>-2000</v>
      </c>
      <c r="F81" s="13">
        <v>-200</v>
      </c>
      <c r="G81" s="13">
        <v>-300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100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400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43616</v>
      </c>
      <c r="H7" s="12">
        <v>43524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2900</v>
      </c>
      <c r="F8" s="13">
        <v>31100</v>
      </c>
      <c r="G8" s="13">
        <v>9400</v>
      </c>
      <c r="H8" s="13">
        <v>9200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13000</v>
      </c>
      <c r="F12" s="13">
        <v>45000</v>
      </c>
      <c r="G12" s="13">
        <v>10800</v>
      </c>
      <c r="H12" s="13">
        <v>10400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15400</v>
      </c>
      <c r="F17" s="13">
        <v>53400</v>
      </c>
      <c r="G17" s="13">
        <v>12600</v>
      </c>
      <c r="H17" s="13">
        <v>12100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-13200</v>
      </c>
      <c r="E18" s="13">
        <v>-12500</v>
      </c>
      <c r="F18" s="13">
        <v>-22300</v>
      </c>
      <c r="G18" s="13">
        <v>-3200</v>
      </c>
      <c r="H18" s="13">
        <v>-2900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800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-12500</v>
      </c>
      <c r="E21" s="13">
        <v>-11900</v>
      </c>
      <c r="F21" s="13">
        <v>-19100</v>
      </c>
      <c r="G21" s="13">
        <v>-2500</v>
      </c>
      <c r="H21" s="13">
        <v>-2000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-12400</v>
      </c>
      <c r="F23" s="13">
        <v>-21500</v>
      </c>
      <c r="G23" s="13">
        <v>-3100</v>
      </c>
      <c r="H23" s="13">
        <v>-2700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-20600</v>
      </c>
      <c r="E24" s="13">
        <v>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-12400</v>
      </c>
      <c r="F26" s="13">
        <v>-21700</v>
      </c>
      <c r="G26" s="13">
        <v>-3100</v>
      </c>
      <c r="H26" s="13">
        <v>-2700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7600</v>
      </c>
      <c r="E27" s="13">
        <v>-12400</v>
      </c>
      <c r="F27" s="13">
        <v>-21700</v>
      </c>
      <c r="G27" s="13">
        <v>-3100</v>
      </c>
      <c r="H27" s="13">
        <v>-2700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-800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7600</v>
      </c>
      <c r="E33" s="13">
        <v>-12400</v>
      </c>
      <c r="F33" s="13">
        <v>-21700</v>
      </c>
      <c r="G33" s="13">
        <v>-3100</v>
      </c>
      <c r="H33" s="13">
        <v>-2700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-12400</v>
      </c>
      <c r="F35" s="13">
        <v>-21700</v>
      </c>
      <c r="G35" s="13">
        <v>-3100</v>
      </c>
      <c r="H35" s="13">
        <v>-2700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43616</v>
      </c>
      <c r="H38" s="12">
        <v>43524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56200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14200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196800</v>
      </c>
      <c r="E46" s="13">
        <v>76700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9100</v>
      </c>
      <c r="E47" s="13">
        <v>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</v>
      </c>
      <c r="E54" s="13">
        <v>88800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27900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34400</v>
      </c>
      <c r="E60" s="13">
        <v>30000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72300</v>
      </c>
      <c r="E62" s="13">
        <v>80400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110400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168100</v>
      </c>
      <c r="E70" s="13">
        <v>48200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-72800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-61500</v>
      </c>
      <c r="E76" s="13">
        <v>-69800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43616</v>
      </c>
      <c r="H80" s="12">
        <v>43524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7600</v>
      </c>
      <c r="E81" s="13">
        <v>-12400</v>
      </c>
      <c r="F81" s="13">
        <v>-21700</v>
      </c>
      <c r="G81" s="13">
        <v>-3100</v>
      </c>
      <c r="H81" s="13">
        <v>-2700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2400</v>
      </c>
      <c r="G83" s="13">
        <v>600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41000</v>
      </c>
      <c r="F89" s="13">
        <v>600</v>
      </c>
      <c r="G89" s="13">
        <v>-13300</v>
      </c>
      <c r="H89" s="13">
        <v>-9700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-1700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-19400</v>
      </c>
      <c r="F94" s="13">
        <v>8500</v>
      </c>
      <c r="G94" s="13">
        <v>10000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119700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102900</v>
      </c>
      <c r="E102" s="13">
        <v>21600</v>
      </c>
      <c r="F102" s="13">
        <v>9200</v>
      </c>
      <c r="G102" s="13">
        <v>-3300</v>
      </c>
      <c r="H102" s="13">
        <v>-10300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2600</v>
      </c>
      <c r="G8" s="13">
        <v>3100</v>
      </c>
      <c r="H8" s="13">
        <v>3100</v>
      </c>
      <c r="I8" s="13">
        <v>2900</v>
      </c>
      <c r="J8" s="13">
        <v>3000</v>
      </c>
      <c r="K8" s="13">
        <v>3300</v>
      </c>
    </row>
    <row r="9" spans="1:11" x14ac:dyDescent="0.2">
      <c r="C9" s="11" t="s">
        <v>22</v>
      </c>
      <c r="D9" s="13">
        <v>1100</v>
      </c>
      <c r="E9" s="13">
        <v>1600</v>
      </c>
      <c r="F9" s="13">
        <v>1700</v>
      </c>
      <c r="G9" s="13">
        <v>1700</v>
      </c>
      <c r="H9" s="13">
        <v>1800</v>
      </c>
      <c r="I9" s="13">
        <v>1700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900</v>
      </c>
      <c r="G10" s="13">
        <v>1400</v>
      </c>
      <c r="H10" s="13">
        <v>1300</v>
      </c>
      <c r="I10" s="13">
        <v>1200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2400</v>
      </c>
      <c r="G17" s="13">
        <v>2200</v>
      </c>
      <c r="H17" s="13">
        <v>2300</v>
      </c>
      <c r="I17" s="13">
        <v>2200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200</v>
      </c>
      <c r="G18" s="13">
        <v>900</v>
      </c>
      <c r="H18" s="13">
        <v>800</v>
      </c>
      <c r="I18" s="13">
        <v>700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-1500</v>
      </c>
      <c r="G20" s="13">
        <v>-200</v>
      </c>
      <c r="H20" s="13">
        <v>-200</v>
      </c>
      <c r="I20" s="13">
        <v>-100</v>
      </c>
      <c r="J20" s="13">
        <v>-2900</v>
      </c>
      <c r="K20" s="13">
        <v>-1500</v>
      </c>
    </row>
    <row r="21" spans="3:11" x14ac:dyDescent="0.2">
      <c r="C21" s="11" t="s">
        <v>33</v>
      </c>
      <c r="D21" s="13">
        <v>900</v>
      </c>
      <c r="E21" s="13">
        <v>500</v>
      </c>
      <c r="F21" s="13">
        <v>-1100</v>
      </c>
      <c r="G21" s="13">
        <v>700</v>
      </c>
      <c r="H21" s="13">
        <v>700</v>
      </c>
      <c r="I21" s="13">
        <v>800</v>
      </c>
      <c r="J21" s="13">
        <v>-2300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-1300</v>
      </c>
      <c r="G23" s="13">
        <v>600</v>
      </c>
      <c r="H23" s="13">
        <v>600</v>
      </c>
      <c r="I23" s="13">
        <v>600</v>
      </c>
      <c r="J23" s="13">
        <v>-2400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500</v>
      </c>
      <c r="G24" s="13">
        <v>100</v>
      </c>
      <c r="H24" s="13">
        <v>100</v>
      </c>
      <c r="I24" s="13">
        <v>200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-300</v>
      </c>
      <c r="F26" s="13">
        <v>-1800</v>
      </c>
      <c r="G26" s="13">
        <v>500</v>
      </c>
      <c r="H26" s="13">
        <v>400</v>
      </c>
      <c r="I26" s="13">
        <v>500</v>
      </c>
      <c r="J26" s="13">
        <v>-3300</v>
      </c>
      <c r="K26" s="13">
        <v>-600</v>
      </c>
    </row>
    <row r="27" spans="3:11" x14ac:dyDescent="0.2">
      <c r="C27" s="11" t="s">
        <v>38</v>
      </c>
      <c r="D27" s="13">
        <v>700</v>
      </c>
      <c r="E27" s="13">
        <v>-300</v>
      </c>
      <c r="F27" s="13">
        <v>-1800</v>
      </c>
      <c r="G27" s="13">
        <v>500</v>
      </c>
      <c r="H27" s="13">
        <v>400</v>
      </c>
      <c r="I27" s="13">
        <v>500</v>
      </c>
      <c r="J27" s="13">
        <v>-3300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1500</v>
      </c>
      <c r="G32" s="13">
        <v>200</v>
      </c>
      <c r="H32" s="13">
        <v>200</v>
      </c>
      <c r="I32" s="13">
        <v>100</v>
      </c>
      <c r="J32" s="13">
        <v>2900</v>
      </c>
      <c r="K32" s="13">
        <v>1500</v>
      </c>
    </row>
    <row r="33" spans="2:11" x14ac:dyDescent="0.2">
      <c r="C33" s="11" t="s">
        <v>44</v>
      </c>
      <c r="D33" s="13">
        <v>700</v>
      </c>
      <c r="E33" s="13">
        <v>-300</v>
      </c>
      <c r="F33" s="13">
        <v>-1800</v>
      </c>
      <c r="G33" s="13">
        <v>500</v>
      </c>
      <c r="H33" s="13">
        <v>400</v>
      </c>
      <c r="I33" s="13">
        <v>500</v>
      </c>
      <c r="J33" s="13">
        <v>-3300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-300</v>
      </c>
      <c r="F35" s="13">
        <v>-1800</v>
      </c>
      <c r="G35" s="13">
        <v>500</v>
      </c>
      <c r="H35" s="13">
        <v>400</v>
      </c>
      <c r="I35" s="13">
        <v>500</v>
      </c>
      <c r="J35" s="13">
        <v>-3300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200</v>
      </c>
      <c r="G41" s="13">
        <v>300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1000</v>
      </c>
      <c r="G43" s="13">
        <v>800</v>
      </c>
      <c r="H43" s="13">
        <v>1800</v>
      </c>
      <c r="I43" s="13">
        <v>1600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1000</v>
      </c>
      <c r="H44" s="13">
        <v>900</v>
      </c>
      <c r="I44" s="13">
        <v>900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700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3900</v>
      </c>
      <c r="E46" s="13">
        <v>3800</v>
      </c>
      <c r="F46" s="13">
        <v>2900</v>
      </c>
      <c r="G46" s="13">
        <v>2800</v>
      </c>
      <c r="H46" s="13">
        <v>3600</v>
      </c>
      <c r="I46" s="13">
        <v>3400</v>
      </c>
      <c r="J46" s="13">
        <v>3300</v>
      </c>
      <c r="K46" s="13">
        <v>3700</v>
      </c>
    </row>
    <row r="47" spans="2:11" x14ac:dyDescent="0.2">
      <c r="C47" s="11" t="s">
        <v>55</v>
      </c>
      <c r="D47" s="13">
        <v>5100</v>
      </c>
      <c r="E47" s="13">
        <v>4600</v>
      </c>
      <c r="F47" s="13">
        <v>4200</v>
      </c>
      <c r="G47" s="13">
        <v>5400</v>
      </c>
      <c r="H47" s="13">
        <v>4100</v>
      </c>
      <c r="I47" s="13">
        <v>4100</v>
      </c>
      <c r="J47" s="13">
        <v>3800</v>
      </c>
      <c r="K47" s="13">
        <v>6100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7000</v>
      </c>
      <c r="G48" s="13">
        <v>7000</v>
      </c>
      <c r="H48" s="13">
        <v>7100</v>
      </c>
      <c r="I48" s="13">
        <v>7200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4700</v>
      </c>
      <c r="G52" s="13">
        <v>5300</v>
      </c>
      <c r="H52" s="13">
        <v>5200</v>
      </c>
      <c r="I52" s="13">
        <v>5400</v>
      </c>
      <c r="J52" s="13">
        <v>5500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21800</v>
      </c>
      <c r="F54" s="13">
        <v>19100</v>
      </c>
      <c r="G54" s="13">
        <v>20900</v>
      </c>
      <c r="H54" s="13">
        <v>20300</v>
      </c>
      <c r="I54" s="13">
        <v>20200</v>
      </c>
      <c r="J54" s="13">
        <v>15700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400</v>
      </c>
      <c r="H57" s="13">
        <v>100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1900</v>
      </c>
      <c r="G60" s="13">
        <v>1600</v>
      </c>
      <c r="H60" s="13">
        <v>1300</v>
      </c>
      <c r="I60" s="13">
        <v>1400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7800</v>
      </c>
      <c r="E61" s="13">
        <v>7800</v>
      </c>
      <c r="F61" s="13">
        <v>4500</v>
      </c>
      <c r="G61" s="13">
        <v>4800</v>
      </c>
      <c r="H61" s="13">
        <v>5000</v>
      </c>
      <c r="I61" s="13">
        <v>5200</v>
      </c>
      <c r="J61" s="13">
        <v>5400</v>
      </c>
      <c r="K61" s="13">
        <v>5600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4800</v>
      </c>
      <c r="G62" s="13">
        <v>4900</v>
      </c>
      <c r="H62" s="13">
        <v>4900</v>
      </c>
      <c r="I62" s="13">
        <v>5000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14300</v>
      </c>
      <c r="F66" s="13">
        <v>11300</v>
      </c>
      <c r="G66" s="13">
        <v>11300</v>
      </c>
      <c r="H66" s="13">
        <v>11200</v>
      </c>
      <c r="I66" s="13">
        <v>11600</v>
      </c>
      <c r="J66" s="13">
        <v>7500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-17300</v>
      </c>
      <c r="F72" s="13">
        <v>-17000</v>
      </c>
      <c r="G72" s="13">
        <v>-15300</v>
      </c>
      <c r="H72" s="13">
        <v>-15700</v>
      </c>
      <c r="I72" s="13">
        <v>-16200</v>
      </c>
      <c r="J72" s="13">
        <v>-16600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7500</v>
      </c>
      <c r="F76" s="13">
        <v>7800</v>
      </c>
      <c r="G76" s="13">
        <v>9600</v>
      </c>
      <c r="H76" s="13">
        <v>9100</v>
      </c>
      <c r="I76" s="13">
        <v>8600</v>
      </c>
      <c r="J76" s="13">
        <v>8100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-300</v>
      </c>
      <c r="F81" s="13">
        <v>-1800</v>
      </c>
      <c r="G81" s="13">
        <v>500</v>
      </c>
      <c r="H81" s="13">
        <v>400</v>
      </c>
      <c r="I81" s="13">
        <v>500</v>
      </c>
      <c r="J81" s="13">
        <v>-3300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0</v>
      </c>
      <c r="F89" s="13">
        <v>200</v>
      </c>
      <c r="G89" s="13">
        <v>600</v>
      </c>
      <c r="H89" s="13">
        <v>400</v>
      </c>
      <c r="I89" s="13">
        <v>300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-300</v>
      </c>
      <c r="G100" s="13">
        <v>-400</v>
      </c>
      <c r="H100" s="13">
        <v>-200</v>
      </c>
      <c r="I100" s="13">
        <v>-200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900</v>
      </c>
      <c r="F102" s="13">
        <v>-100</v>
      </c>
      <c r="G102" s="13">
        <v>0</v>
      </c>
      <c r="H102" s="13">
        <v>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30500</v>
      </c>
      <c r="E8" s="13">
        <v>40200</v>
      </c>
      <c r="F8" s="13">
        <v>51800</v>
      </c>
      <c r="G8" s="13">
        <v>57600</v>
      </c>
      <c r="H8" s="13">
        <v>81200</v>
      </c>
      <c r="I8" s="13">
        <v>66800</v>
      </c>
      <c r="J8" s="13">
        <v>251100</v>
      </c>
      <c r="K8" s="13">
        <v>58200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132300</v>
      </c>
      <c r="E14" s="13" t="s">
        <v>92</v>
      </c>
      <c r="F14" s="13">
        <v>147700</v>
      </c>
      <c r="G14" s="13">
        <v>500</v>
      </c>
      <c r="H14" s="13">
        <v>29300</v>
      </c>
      <c r="I14" s="13">
        <v>0</v>
      </c>
      <c r="J14" s="13">
        <v>-6700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3200</v>
      </c>
      <c r="G15" s="13">
        <v>3400</v>
      </c>
      <c r="H15" s="13">
        <v>4000</v>
      </c>
      <c r="I15" s="13">
        <v>4400</v>
      </c>
      <c r="J15" s="13">
        <v>21700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11100</v>
      </c>
      <c r="F17" s="13">
        <v>160900</v>
      </c>
      <c r="G17" s="13">
        <v>8000</v>
      </c>
      <c r="H17" s="13">
        <v>49700</v>
      </c>
      <c r="I17" s="13">
        <v>16800</v>
      </c>
      <c r="J17" s="13">
        <v>58500</v>
      </c>
      <c r="K17" s="13">
        <v>14900</v>
      </c>
    </row>
    <row r="18" spans="3:11" x14ac:dyDescent="0.2">
      <c r="C18" s="11" t="s">
        <v>30</v>
      </c>
      <c r="D18" s="13">
        <v>-115200</v>
      </c>
      <c r="E18" s="13">
        <v>29100</v>
      </c>
      <c r="F18" s="13">
        <v>-109100</v>
      </c>
      <c r="G18" s="13">
        <v>49600</v>
      </c>
      <c r="H18" s="13">
        <v>31500</v>
      </c>
      <c r="I18" s="13">
        <v>50000</v>
      </c>
      <c r="J18" s="13">
        <v>192600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-113100</v>
      </c>
      <c r="E21" s="13">
        <v>31100</v>
      </c>
      <c r="F21" s="13">
        <v>-105900</v>
      </c>
      <c r="G21" s="13">
        <v>53000</v>
      </c>
      <c r="H21" s="13">
        <v>35500</v>
      </c>
      <c r="I21" s="13">
        <v>54300</v>
      </c>
      <c r="J21" s="13">
        <v>214200</v>
      </c>
      <c r="K21" s="13">
        <v>48200</v>
      </c>
    </row>
    <row r="22" spans="3:11" x14ac:dyDescent="0.2">
      <c r="C22" s="11" t="s">
        <v>34</v>
      </c>
      <c r="D22" s="13">
        <v>10300</v>
      </c>
      <c r="E22" s="13">
        <v>10300</v>
      </c>
      <c r="F22" s="13">
        <v>10400</v>
      </c>
      <c r="G22" s="13">
        <v>10400</v>
      </c>
      <c r="H22" s="13">
        <v>12500</v>
      </c>
      <c r="I22" s="13">
        <v>14200</v>
      </c>
      <c r="J22" s="13">
        <v>70200</v>
      </c>
      <c r="K22" s="13">
        <v>17500</v>
      </c>
    </row>
    <row r="23" spans="3:11" x14ac:dyDescent="0.2">
      <c r="C23" s="11" t="s">
        <v>35</v>
      </c>
      <c r="D23" s="13">
        <v>-125500</v>
      </c>
      <c r="E23" s="13">
        <v>18800</v>
      </c>
      <c r="F23" s="13">
        <v>-119400</v>
      </c>
      <c r="G23" s="13">
        <v>39200</v>
      </c>
      <c r="H23" s="13">
        <v>19100</v>
      </c>
      <c r="I23" s="13">
        <v>35800</v>
      </c>
      <c r="J23" s="13">
        <v>122400</v>
      </c>
      <c r="K23" s="13">
        <v>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-125500</v>
      </c>
      <c r="E26" s="13">
        <v>18800</v>
      </c>
      <c r="F26" s="13">
        <v>-119400</v>
      </c>
      <c r="G26" s="13">
        <v>39200</v>
      </c>
      <c r="H26" s="13">
        <v>19100</v>
      </c>
      <c r="I26" s="13">
        <v>35800</v>
      </c>
      <c r="J26" s="13">
        <v>122400</v>
      </c>
      <c r="K26" s="13">
        <v>25900</v>
      </c>
    </row>
    <row r="27" spans="3:11" x14ac:dyDescent="0.2">
      <c r="C27" s="11" t="s">
        <v>38</v>
      </c>
      <c r="D27" s="13">
        <v>-130500</v>
      </c>
      <c r="E27" s="13">
        <v>11100</v>
      </c>
      <c r="F27" s="13">
        <v>-124400</v>
      </c>
      <c r="G27" s="13">
        <v>31000</v>
      </c>
      <c r="H27" s="13">
        <v>11400</v>
      </c>
      <c r="I27" s="13">
        <v>27700</v>
      </c>
      <c r="J27" s="13">
        <v>89700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0</v>
      </c>
      <c r="H29" s="13">
        <v>200</v>
      </c>
      <c r="I29" s="13">
        <v>0</v>
      </c>
      <c r="J29" s="13">
        <v>17700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-130500</v>
      </c>
      <c r="E33" s="13">
        <v>11100</v>
      </c>
      <c r="F33" s="13">
        <v>-123700</v>
      </c>
      <c r="G33" s="13">
        <v>31000</v>
      </c>
      <c r="H33" s="13">
        <v>11600</v>
      </c>
      <c r="I33" s="13">
        <v>27700</v>
      </c>
      <c r="J33" s="13">
        <v>107300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-130500</v>
      </c>
      <c r="E35" s="13">
        <v>11100</v>
      </c>
      <c r="F35" s="13">
        <v>-123700</v>
      </c>
      <c r="G35" s="13">
        <v>31000</v>
      </c>
      <c r="H35" s="13">
        <v>11600</v>
      </c>
      <c r="I35" s="13">
        <v>27700</v>
      </c>
      <c r="J35" s="13">
        <v>107300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100500</v>
      </c>
      <c r="F41" s="13">
        <v>98300</v>
      </c>
      <c r="G41" s="13">
        <v>99600</v>
      </c>
      <c r="H41" s="13">
        <v>70900</v>
      </c>
      <c r="I41" s="13">
        <v>112400</v>
      </c>
      <c r="J41" s="13">
        <v>101800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34100</v>
      </c>
      <c r="F43" s="13">
        <v>30900</v>
      </c>
      <c r="G43" s="13">
        <v>27400</v>
      </c>
      <c r="H43" s="13">
        <v>28600</v>
      </c>
      <c r="I43" s="13">
        <v>37000</v>
      </c>
      <c r="J43" s="13">
        <v>32100</v>
      </c>
      <c r="K43" s="13">
        <v>55800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9600</v>
      </c>
    </row>
    <row r="45" spans="2:11" x14ac:dyDescent="0.2">
      <c r="C45" s="11" t="s">
        <v>53</v>
      </c>
      <c r="D45" s="13">
        <v>4900</v>
      </c>
      <c r="E45" s="13">
        <v>1200</v>
      </c>
      <c r="F45" s="13">
        <v>3000</v>
      </c>
      <c r="G45" s="13">
        <v>16600</v>
      </c>
      <c r="H45" s="13">
        <v>21900</v>
      </c>
      <c r="I45" s="13">
        <v>22500</v>
      </c>
      <c r="J45" s="13">
        <v>108600</v>
      </c>
      <c r="K45" s="13">
        <v>5700</v>
      </c>
    </row>
    <row r="46" spans="2:11" x14ac:dyDescent="0.2">
      <c r="C46" s="11" t="s">
        <v>54</v>
      </c>
      <c r="D46" s="13">
        <v>137800</v>
      </c>
      <c r="E46" s="13">
        <v>135800</v>
      </c>
      <c r="F46" s="13">
        <v>132100</v>
      </c>
      <c r="G46" s="13">
        <v>143700</v>
      </c>
      <c r="H46" s="13">
        <v>121300</v>
      </c>
      <c r="I46" s="13">
        <v>171900</v>
      </c>
      <c r="J46" s="13">
        <v>242500</v>
      </c>
      <c r="K46" s="13">
        <v>134400</v>
      </c>
    </row>
    <row r="47" spans="2:11" x14ac:dyDescent="0.2">
      <c r="C47" s="11" t="s">
        <v>55</v>
      </c>
      <c r="D47" s="13">
        <v>286700</v>
      </c>
      <c r="E47" s="13">
        <v>296000</v>
      </c>
      <c r="F47" s="13">
        <v>300000</v>
      </c>
      <c r="G47" s="13">
        <v>295500</v>
      </c>
      <c r="H47" s="13">
        <v>289100</v>
      </c>
      <c r="I47" s="13">
        <v>288400</v>
      </c>
      <c r="J47" s="13">
        <v>286000</v>
      </c>
      <c r="K47" s="13">
        <v>282300</v>
      </c>
    </row>
    <row r="48" spans="2:11" x14ac:dyDescent="0.2">
      <c r="C48" s="11" t="s">
        <v>56</v>
      </c>
      <c r="D48" s="13">
        <v>492900</v>
      </c>
      <c r="E48" s="13">
        <v>627200</v>
      </c>
      <c r="F48" s="13">
        <v>629100</v>
      </c>
      <c r="G48" s="13">
        <v>757900</v>
      </c>
      <c r="H48" s="13">
        <v>761200</v>
      </c>
      <c r="I48" s="13">
        <v>764500</v>
      </c>
      <c r="J48" s="13">
        <v>768100</v>
      </c>
      <c r="K48" s="13">
        <v>942100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17700</v>
      </c>
      <c r="G49" s="13">
        <v>40500</v>
      </c>
      <c r="H49" s="13">
        <v>41000</v>
      </c>
      <c r="I49" s="13">
        <v>41800</v>
      </c>
      <c r="J49" s="13">
        <v>42500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6800</v>
      </c>
      <c r="F52" s="13">
        <v>7000</v>
      </c>
      <c r="G52" s="13">
        <v>6300</v>
      </c>
      <c r="H52" s="13">
        <v>6800</v>
      </c>
      <c r="I52" s="13">
        <v>5700</v>
      </c>
      <c r="J52" s="13">
        <v>2500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943600</v>
      </c>
      <c r="E54" s="13">
        <v>1083400</v>
      </c>
      <c r="F54" s="13">
        <v>1085900</v>
      </c>
      <c r="G54" s="13">
        <v>1243900</v>
      </c>
      <c r="H54" s="13">
        <v>1219400</v>
      </c>
      <c r="I54" s="13">
        <v>1272200</v>
      </c>
      <c r="J54" s="13">
        <v>1341600</v>
      </c>
      <c r="K54" s="13">
        <v>1411900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1600</v>
      </c>
      <c r="H57" s="13">
        <v>1200</v>
      </c>
      <c r="I57" s="13">
        <v>1800</v>
      </c>
      <c r="J57" s="13">
        <v>2400</v>
      </c>
      <c r="K57" s="13">
        <v>8100</v>
      </c>
    </row>
    <row r="58" spans="3:11" x14ac:dyDescent="0.2">
      <c r="C58" s="11" t="s">
        <v>66</v>
      </c>
      <c r="D58" s="13">
        <v>45800</v>
      </c>
      <c r="E58" s="13">
        <v>45800</v>
      </c>
      <c r="F58" s="13">
        <v>45800</v>
      </c>
      <c r="G58" s="13">
        <v>45800</v>
      </c>
      <c r="H58" s="13">
        <v>46000</v>
      </c>
      <c r="I58" s="13">
        <v>46000</v>
      </c>
      <c r="J58" s="13">
        <v>115200</v>
      </c>
      <c r="K58" s="13">
        <v>75200</v>
      </c>
    </row>
    <row r="59" spans="3:11" x14ac:dyDescent="0.2">
      <c r="C59" s="11" t="s">
        <v>67</v>
      </c>
      <c r="D59" s="13">
        <v>16900</v>
      </c>
      <c r="E59" s="13">
        <v>21400</v>
      </c>
      <c r="F59" s="13">
        <v>15800</v>
      </c>
      <c r="G59" s="13">
        <v>26900</v>
      </c>
      <c r="H59" s="13">
        <v>21300</v>
      </c>
      <c r="I59" s="13">
        <v>15900</v>
      </c>
      <c r="J59" s="13">
        <v>31100</v>
      </c>
      <c r="K59" s="13">
        <v>20900</v>
      </c>
    </row>
    <row r="60" spans="3:11" x14ac:dyDescent="0.2">
      <c r="C60" s="11" t="s">
        <v>68</v>
      </c>
      <c r="D60" s="13">
        <v>63900</v>
      </c>
      <c r="E60" s="13">
        <v>68400</v>
      </c>
      <c r="F60" s="13">
        <v>62700</v>
      </c>
      <c r="G60" s="13">
        <v>74300</v>
      </c>
      <c r="H60" s="13">
        <v>68500</v>
      </c>
      <c r="I60" s="13">
        <v>63700</v>
      </c>
      <c r="J60" s="13">
        <v>148700</v>
      </c>
      <c r="K60" s="13">
        <v>104200</v>
      </c>
    </row>
    <row r="61" spans="3:11" x14ac:dyDescent="0.2">
      <c r="C61" s="11" t="s">
        <v>69</v>
      </c>
      <c r="D61" s="13">
        <v>452100</v>
      </c>
      <c r="E61" s="13">
        <v>454100</v>
      </c>
      <c r="F61" s="13">
        <v>470400</v>
      </c>
      <c r="G61" s="13">
        <v>490400</v>
      </c>
      <c r="H61" s="13">
        <v>498000</v>
      </c>
      <c r="I61" s="13">
        <v>541700</v>
      </c>
      <c r="J61" s="13">
        <v>557600</v>
      </c>
      <c r="K61" s="13">
        <v>716500</v>
      </c>
    </row>
    <row r="62" spans="3:11" x14ac:dyDescent="0.2">
      <c r="C62" s="11" t="s">
        <v>70</v>
      </c>
      <c r="D62" s="13">
        <v>58300</v>
      </c>
      <c r="E62" s="13">
        <v>58900</v>
      </c>
      <c r="F62" s="13">
        <v>52200</v>
      </c>
      <c r="G62" s="13">
        <v>48400</v>
      </c>
      <c r="H62" s="13">
        <v>48000</v>
      </c>
      <c r="I62" s="13">
        <v>57200</v>
      </c>
      <c r="J62" s="13">
        <v>50200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574400</v>
      </c>
      <c r="E66" s="13">
        <v>578500</v>
      </c>
      <c r="F66" s="13">
        <v>582400</v>
      </c>
      <c r="G66" s="13">
        <v>610100</v>
      </c>
      <c r="H66" s="13">
        <v>611700</v>
      </c>
      <c r="I66" s="13">
        <v>659600</v>
      </c>
      <c r="J66" s="13">
        <v>753600</v>
      </c>
      <c r="K66" s="13">
        <v>860600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165100</v>
      </c>
      <c r="E70" s="13">
        <v>167900</v>
      </c>
      <c r="F70" s="13">
        <v>167900</v>
      </c>
      <c r="G70" s="13">
        <v>170500</v>
      </c>
      <c r="H70" s="13">
        <v>170000</v>
      </c>
      <c r="I70" s="13">
        <v>170100</v>
      </c>
      <c r="J70" s="13">
        <v>169600</v>
      </c>
      <c r="K70" s="13">
        <v>168900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337000</v>
      </c>
      <c r="F76" s="13">
        <v>335700</v>
      </c>
      <c r="G76" s="13">
        <v>463300</v>
      </c>
      <c r="H76" s="13">
        <v>437800</v>
      </c>
      <c r="I76" s="13">
        <v>442500</v>
      </c>
      <c r="J76" s="13">
        <v>418500</v>
      </c>
      <c r="K76" s="13">
        <v>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-130500</v>
      </c>
      <c r="E81" s="13">
        <v>11100</v>
      </c>
      <c r="F81" s="13">
        <v>-123700</v>
      </c>
      <c r="G81" s="13">
        <v>31000</v>
      </c>
      <c r="H81" s="13">
        <v>11600</v>
      </c>
      <c r="I81" s="13">
        <v>27700</v>
      </c>
      <c r="J81" s="13">
        <v>107300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3200</v>
      </c>
      <c r="G83" s="13">
        <v>3400</v>
      </c>
      <c r="H83" s="13">
        <v>4000</v>
      </c>
      <c r="I83" s="13">
        <v>4400</v>
      </c>
      <c r="J83" s="13">
        <v>21700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31900</v>
      </c>
      <c r="F89" s="13">
        <v>19400</v>
      </c>
      <c r="G89" s="13">
        <v>41400</v>
      </c>
      <c r="H89" s="13">
        <v>53600</v>
      </c>
      <c r="I89" s="13">
        <v>23000</v>
      </c>
      <c r="J89" s="13">
        <v>188900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200</v>
      </c>
      <c r="G94" s="13">
        <v>6400</v>
      </c>
      <c r="H94" s="13">
        <v>700</v>
      </c>
      <c r="I94" s="13">
        <v>300</v>
      </c>
      <c r="J94" s="13">
        <v>190600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-5600</v>
      </c>
      <c r="F96" s="13">
        <v>-5600</v>
      </c>
      <c r="G96" s="13">
        <v>-5600</v>
      </c>
      <c r="H96" s="13">
        <v>-16300</v>
      </c>
      <c r="I96" s="13">
        <v>-5600</v>
      </c>
      <c r="J96" s="13">
        <v>-22500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-29800</v>
      </c>
      <c r="F100" s="13">
        <v>-33500</v>
      </c>
      <c r="G100" s="13">
        <v>-21400</v>
      </c>
      <c r="H100" s="13">
        <v>-98200</v>
      </c>
      <c r="I100" s="13">
        <v>-99600</v>
      </c>
      <c r="J100" s="13">
        <v>-203300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2200</v>
      </c>
      <c r="F102" s="13">
        <v>-13900</v>
      </c>
      <c r="G102" s="13">
        <v>26400</v>
      </c>
      <c r="H102" s="13">
        <v>-43900</v>
      </c>
      <c r="I102" s="13">
        <v>-76300</v>
      </c>
      <c r="J102" s="13">
        <v>176200</v>
      </c>
      <c r="K102" s="13">
        <v>10400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1700</v>
      </c>
      <c r="G8" s="13">
        <v>2100</v>
      </c>
      <c r="H8" s="13">
        <v>2200</v>
      </c>
      <c r="I8" s="13">
        <v>2300</v>
      </c>
      <c r="J8" s="13">
        <v>1500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100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1600</v>
      </c>
      <c r="G10" s="13">
        <v>2000</v>
      </c>
      <c r="H10" s="13">
        <v>2000</v>
      </c>
      <c r="I10" s="13">
        <v>2000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1600</v>
      </c>
      <c r="G18" s="13">
        <v>2000</v>
      </c>
      <c r="H18" s="13">
        <v>2000</v>
      </c>
      <c r="I18" s="13">
        <v>2000</v>
      </c>
      <c r="J18" s="13">
        <v>1400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1500</v>
      </c>
      <c r="G23" s="13">
        <v>2000</v>
      </c>
      <c r="H23" s="13">
        <v>2000</v>
      </c>
      <c r="I23" s="13">
        <v>2000</v>
      </c>
      <c r="J23" s="13">
        <v>1300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1500</v>
      </c>
      <c r="G26" s="13">
        <v>2000</v>
      </c>
      <c r="H26" s="13">
        <v>2000</v>
      </c>
      <c r="I26" s="13">
        <v>2000</v>
      </c>
      <c r="J26" s="13">
        <v>1300</v>
      </c>
      <c r="K26" s="13">
        <v>1800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1500</v>
      </c>
      <c r="G27" s="13">
        <v>2000</v>
      </c>
      <c r="H27" s="13">
        <v>2000</v>
      </c>
      <c r="I27" s="13">
        <v>2000</v>
      </c>
      <c r="J27" s="13">
        <v>1300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1500</v>
      </c>
      <c r="G33" s="13">
        <v>2000</v>
      </c>
      <c r="H33" s="13">
        <v>2000</v>
      </c>
      <c r="I33" s="13">
        <v>2000</v>
      </c>
      <c r="J33" s="13">
        <v>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1500</v>
      </c>
      <c r="G35" s="13">
        <v>2000</v>
      </c>
      <c r="H35" s="13">
        <v>2000</v>
      </c>
      <c r="I35" s="13">
        <v>2000</v>
      </c>
      <c r="J35" s="13">
        <v>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1600</v>
      </c>
      <c r="G41" s="13">
        <v>2100</v>
      </c>
      <c r="H41" s="13">
        <v>2100</v>
      </c>
      <c r="I41" s="13">
        <v>2100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1600</v>
      </c>
      <c r="G46" s="13">
        <v>2100</v>
      </c>
      <c r="H46" s="13">
        <v>2100</v>
      </c>
      <c r="I46" s="13">
        <v>2100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900</v>
      </c>
      <c r="F54" s="13">
        <v>1600</v>
      </c>
      <c r="G54" s="13">
        <v>2100</v>
      </c>
      <c r="H54" s="13">
        <v>2100</v>
      </c>
      <c r="I54" s="13">
        <v>2100</v>
      </c>
      <c r="J54" s="13">
        <v>1500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1500</v>
      </c>
      <c r="G59" s="13">
        <v>2000</v>
      </c>
      <c r="H59" s="13">
        <v>2000</v>
      </c>
      <c r="I59" s="13">
        <v>2000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1500</v>
      </c>
      <c r="G60" s="13">
        <v>2000</v>
      </c>
      <c r="H60" s="13">
        <v>2000</v>
      </c>
      <c r="I60" s="13">
        <v>2000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1500</v>
      </c>
      <c r="G66" s="13">
        <v>2000</v>
      </c>
      <c r="H66" s="13">
        <v>2000</v>
      </c>
      <c r="I66" s="13">
        <v>2000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100</v>
      </c>
      <c r="F72" s="13">
        <v>100</v>
      </c>
      <c r="G72" s="13">
        <v>100</v>
      </c>
      <c r="H72" s="13">
        <v>100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1500</v>
      </c>
      <c r="G81" s="13">
        <v>2000</v>
      </c>
      <c r="H81" s="13">
        <v>2000</v>
      </c>
      <c r="I81" s="13">
        <v>2000</v>
      </c>
      <c r="J81" s="13">
        <v>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</v>
      </c>
      <c r="F89" s="13">
        <v>1500</v>
      </c>
      <c r="G89" s="13">
        <v>2000</v>
      </c>
      <c r="H89" s="13">
        <v>2000</v>
      </c>
      <c r="I89" s="13">
        <v>2000</v>
      </c>
      <c r="J89" s="13">
        <v>1300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-1500</v>
      </c>
      <c r="F96" s="13">
        <v>-2000</v>
      </c>
      <c r="G96" s="13">
        <v>-2000</v>
      </c>
      <c r="H96" s="13">
        <v>-2000</v>
      </c>
      <c r="I96" s="13">
        <v>-1400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-1500</v>
      </c>
      <c r="F100" s="13">
        <v>-2000</v>
      </c>
      <c r="G100" s="13">
        <v>-2000</v>
      </c>
      <c r="H100" s="13">
        <v>-2000</v>
      </c>
      <c r="I100" s="13">
        <v>-1400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-500</v>
      </c>
      <c r="G102" s="13">
        <v>0</v>
      </c>
      <c r="H102" s="13">
        <v>0</v>
      </c>
      <c r="I102" s="13">
        <v>700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476400</v>
      </c>
      <c r="E8" s="13" t="s">
        <v>92</v>
      </c>
      <c r="F8" s="13">
        <v>792000</v>
      </c>
      <c r="G8" s="13">
        <v>730600</v>
      </c>
      <c r="H8" s="13">
        <v>405600</v>
      </c>
      <c r="I8" s="13">
        <v>607900</v>
      </c>
      <c r="J8" s="13">
        <v>355700</v>
      </c>
      <c r="K8" s="13">
        <v>563300</v>
      </c>
    </row>
    <row r="9" spans="1:11" x14ac:dyDescent="0.2">
      <c r="C9" s="11" t="s">
        <v>22</v>
      </c>
      <c r="D9" s="13">
        <v>219200</v>
      </c>
      <c r="E9" s="13">
        <v>313400</v>
      </c>
      <c r="F9" s="13">
        <v>396100</v>
      </c>
      <c r="G9" s="13">
        <v>363000</v>
      </c>
      <c r="H9" s="13">
        <v>311000</v>
      </c>
      <c r="I9" s="13">
        <v>294300</v>
      </c>
      <c r="J9" s="13">
        <v>282600</v>
      </c>
      <c r="K9" s="13">
        <v>256300</v>
      </c>
    </row>
    <row r="10" spans="1:11" x14ac:dyDescent="0.2">
      <c r="C10" s="11" t="s">
        <v>23</v>
      </c>
      <c r="D10" s="13">
        <v>257200</v>
      </c>
      <c r="E10" s="13" t="s">
        <v>92</v>
      </c>
      <c r="F10" s="13">
        <v>395900</v>
      </c>
      <c r="G10" s="13">
        <v>367600</v>
      </c>
      <c r="H10" s="13">
        <v>94600</v>
      </c>
      <c r="I10" s="13">
        <v>313600</v>
      </c>
      <c r="J10" s="13">
        <v>73100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-21700</v>
      </c>
      <c r="E14" s="13">
        <v>144600</v>
      </c>
      <c r="F14" s="13">
        <v>-46300</v>
      </c>
      <c r="G14" s="13">
        <v>5600</v>
      </c>
      <c r="H14" s="13">
        <v>8900</v>
      </c>
      <c r="I14" s="13">
        <v>7500</v>
      </c>
      <c r="J14" s="13">
        <v>6800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</v>
      </c>
      <c r="E17" s="13">
        <v>664400</v>
      </c>
      <c r="F17" s="13">
        <v>538900</v>
      </c>
      <c r="G17" s="13">
        <v>491300</v>
      </c>
      <c r="H17" s="13">
        <v>452200</v>
      </c>
      <c r="I17" s="13">
        <v>406000</v>
      </c>
      <c r="J17" s="13">
        <v>414400</v>
      </c>
      <c r="K17" s="13">
        <v>364300</v>
      </c>
    </row>
    <row r="18" spans="3:11" x14ac:dyDescent="0.2">
      <c r="C18" s="11" t="s">
        <v>30</v>
      </c>
      <c r="D18" s="13">
        <v>61600</v>
      </c>
      <c r="E18" s="13" t="s">
        <v>92</v>
      </c>
      <c r="F18" s="13">
        <v>253100</v>
      </c>
      <c r="G18" s="13">
        <v>239300</v>
      </c>
      <c r="H18" s="13">
        <v>-46600</v>
      </c>
      <c r="I18" s="13">
        <v>201900</v>
      </c>
      <c r="J18" s="13">
        <v>-58700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61500</v>
      </c>
      <c r="E23" s="13">
        <v>-1774100</v>
      </c>
      <c r="F23" s="13">
        <v>253200</v>
      </c>
      <c r="G23" s="13">
        <v>239200</v>
      </c>
      <c r="H23" s="13">
        <v>-46600</v>
      </c>
      <c r="I23" s="13">
        <v>201900</v>
      </c>
      <c r="J23" s="13">
        <v>-58600</v>
      </c>
      <c r="K23" s="13">
        <v>199000</v>
      </c>
    </row>
    <row r="24" spans="3:11" x14ac:dyDescent="0.2">
      <c r="C24" s="11" t="s">
        <v>36</v>
      </c>
      <c r="D24" s="13">
        <v>17400</v>
      </c>
      <c r="E24" s="13">
        <v>-166900</v>
      </c>
      <c r="F24" s="13">
        <v>22800</v>
      </c>
      <c r="G24" s="13">
        <v>-5400</v>
      </c>
      <c r="H24" s="13">
        <v>-21600</v>
      </c>
      <c r="I24" s="13">
        <v>46000</v>
      </c>
      <c r="J24" s="13">
        <v>-67500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-1607300</v>
      </c>
      <c r="F26" s="13">
        <v>230400</v>
      </c>
      <c r="G26" s="13">
        <v>244700</v>
      </c>
      <c r="H26" s="13">
        <v>-25000</v>
      </c>
      <c r="I26" s="13">
        <v>155900</v>
      </c>
      <c r="J26" s="13">
        <v>8900</v>
      </c>
      <c r="K26" s="13">
        <v>195500</v>
      </c>
    </row>
    <row r="27" spans="3:11" x14ac:dyDescent="0.2">
      <c r="C27" s="11" t="s">
        <v>38</v>
      </c>
      <c r="D27" s="13">
        <v>-8900</v>
      </c>
      <c r="E27" s="13">
        <v>-1602300</v>
      </c>
      <c r="F27" s="13">
        <v>211800</v>
      </c>
      <c r="G27" s="13">
        <v>224600</v>
      </c>
      <c r="H27" s="13">
        <v>-31900</v>
      </c>
      <c r="I27" s="13">
        <v>145600</v>
      </c>
      <c r="J27" s="13">
        <v>300</v>
      </c>
      <c r="K27" s="13">
        <v>184600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-1602300</v>
      </c>
      <c r="F33" s="13">
        <v>211800</v>
      </c>
      <c r="G33" s="13">
        <v>224600</v>
      </c>
      <c r="H33" s="13">
        <v>-31900</v>
      </c>
      <c r="I33" s="13">
        <v>145600</v>
      </c>
      <c r="J33" s="13">
        <v>300</v>
      </c>
      <c r="K33" s="13">
        <v>184600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-1602300</v>
      </c>
      <c r="F35" s="13">
        <v>211800</v>
      </c>
      <c r="G35" s="13">
        <v>224600</v>
      </c>
      <c r="H35" s="13">
        <v>-31900</v>
      </c>
      <c r="I35" s="13">
        <v>145600</v>
      </c>
      <c r="J35" s="13">
        <v>300</v>
      </c>
      <c r="K35" s="13">
        <v>184600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1013200</v>
      </c>
      <c r="E41" s="13">
        <v>360500</v>
      </c>
      <c r="F41" s="13">
        <v>528700</v>
      </c>
      <c r="G41" s="13">
        <v>738200</v>
      </c>
      <c r="H41" s="13">
        <v>406000</v>
      </c>
      <c r="I41" s="13">
        <v>340900</v>
      </c>
      <c r="J41" s="13">
        <v>251100</v>
      </c>
      <c r="K41" s="13">
        <v>330100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324200</v>
      </c>
      <c r="E43" s="13">
        <v>4129900</v>
      </c>
      <c r="F43" s="13">
        <v>5653200</v>
      </c>
      <c r="G43" s="13">
        <v>5001200</v>
      </c>
      <c r="H43" s="13">
        <v>5497200</v>
      </c>
      <c r="I43" s="13">
        <v>7312600</v>
      </c>
      <c r="J43" s="13">
        <v>4094800</v>
      </c>
      <c r="K43" s="13">
        <v>3611200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</v>
      </c>
      <c r="E45" s="13">
        <v>20900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21402200</v>
      </c>
      <c r="E47" s="13">
        <v>18650600</v>
      </c>
      <c r="F47" s="13">
        <v>37605900</v>
      </c>
      <c r="G47" s="13">
        <v>34289000</v>
      </c>
      <c r="H47" s="13">
        <v>29886800</v>
      </c>
      <c r="I47" s="13">
        <v>24951000</v>
      </c>
      <c r="J47" s="13">
        <v>26559100</v>
      </c>
      <c r="K47" s="13">
        <v>25501900</v>
      </c>
    </row>
    <row r="48" spans="2:11" x14ac:dyDescent="0.2">
      <c r="C48" s="11" t="s">
        <v>56</v>
      </c>
      <c r="D48" s="13">
        <v>53200</v>
      </c>
      <c r="E48" s="13">
        <v>55800</v>
      </c>
      <c r="F48" s="13">
        <v>32100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65500</v>
      </c>
      <c r="E49" s="13">
        <v>66000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323700</v>
      </c>
      <c r="F52" s="13">
        <v>170900</v>
      </c>
      <c r="G52" s="13">
        <v>206500</v>
      </c>
      <c r="H52" s="13">
        <v>198500</v>
      </c>
      <c r="I52" s="13">
        <v>185800</v>
      </c>
      <c r="J52" s="13">
        <v>229900</v>
      </c>
      <c r="K52" s="13">
        <v>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23752100</v>
      </c>
      <c r="E54" s="13">
        <v>24193500</v>
      </c>
      <c r="F54" s="13">
        <v>44863500</v>
      </c>
      <c r="G54" s="13">
        <v>41347900</v>
      </c>
      <c r="H54" s="13">
        <v>36792400</v>
      </c>
      <c r="I54" s="13">
        <v>33409600</v>
      </c>
      <c r="J54" s="13">
        <v>31691000</v>
      </c>
      <c r="K54" s="13">
        <v>30090800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232300</v>
      </c>
      <c r="E57" s="13">
        <v>176700</v>
      </c>
      <c r="F57" s="13">
        <v>1125700</v>
      </c>
      <c r="G57" s="13">
        <v>2625600</v>
      </c>
      <c r="H57" s="13">
        <v>364000</v>
      </c>
      <c r="I57" s="13">
        <v>304500</v>
      </c>
      <c r="J57" s="13">
        <v>2225400</v>
      </c>
      <c r="K57" s="13">
        <v>1975200</v>
      </c>
    </row>
    <row r="58" spans="3:11" x14ac:dyDescent="0.2">
      <c r="C58" s="11" t="s">
        <v>66</v>
      </c>
      <c r="D58" s="13">
        <v>9171500</v>
      </c>
      <c r="E58" s="13">
        <v>10814100</v>
      </c>
      <c r="F58" s="13">
        <v>27916200</v>
      </c>
      <c r="G58" s="13">
        <v>23110400</v>
      </c>
      <c r="H58" s="13">
        <v>21480200</v>
      </c>
      <c r="I58" s="13">
        <v>18441800</v>
      </c>
      <c r="J58" s="13">
        <v>15554000</v>
      </c>
      <c r="K58" s="13">
        <v>14387000</v>
      </c>
    </row>
    <row r="59" spans="3:11" x14ac:dyDescent="0.2">
      <c r="C59" s="11" t="s">
        <v>67</v>
      </c>
      <c r="D59" s="13">
        <v>435100</v>
      </c>
      <c r="E59" s="13">
        <v>439600</v>
      </c>
      <c r="F59" s="13">
        <v>662900</v>
      </c>
      <c r="G59" s="13">
        <v>885600</v>
      </c>
      <c r="H59" s="13">
        <v>644300</v>
      </c>
      <c r="I59" s="13">
        <v>544600</v>
      </c>
      <c r="J59" s="13">
        <v>515900</v>
      </c>
      <c r="K59" s="13">
        <v>485300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7412800</v>
      </c>
      <c r="E61" s="13">
        <v>7014600</v>
      </c>
      <c r="F61" s="13">
        <v>7720100</v>
      </c>
      <c r="G61" s="13">
        <v>7405900</v>
      </c>
      <c r="H61" s="13">
        <v>7297800</v>
      </c>
      <c r="I61" s="13">
        <v>6952100</v>
      </c>
      <c r="J61" s="13">
        <v>7102300</v>
      </c>
      <c r="K61" s="13">
        <v>7254900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18459900</v>
      </c>
      <c r="E66" s="13">
        <v>18929600</v>
      </c>
      <c r="F66" s="13">
        <v>37705700</v>
      </c>
      <c r="G66" s="13">
        <v>34169500</v>
      </c>
      <c r="H66" s="13">
        <v>30074400</v>
      </c>
      <c r="I66" s="13">
        <v>26587300</v>
      </c>
      <c r="J66" s="13">
        <v>25693300</v>
      </c>
      <c r="K66" s="13">
        <v>24347400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813000</v>
      </c>
      <c r="E70" s="13">
        <v>813000</v>
      </c>
      <c r="F70" s="13">
        <v>423400</v>
      </c>
      <c r="G70" s="13">
        <v>423400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-1110100</v>
      </c>
      <c r="E72" s="13">
        <v>-1059700</v>
      </c>
      <c r="F72" s="13">
        <v>549700</v>
      </c>
      <c r="G72" s="13">
        <v>545700</v>
      </c>
      <c r="H72" s="13">
        <v>528900</v>
      </c>
      <c r="I72" s="13">
        <v>768600</v>
      </c>
      <c r="J72" s="13">
        <v>830700</v>
      </c>
      <c r="K72" s="13">
        <v>1014900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4479300</v>
      </c>
      <c r="E76" s="13">
        <v>4450900</v>
      </c>
      <c r="F76" s="13">
        <v>6734300</v>
      </c>
      <c r="G76" s="13">
        <v>6755000</v>
      </c>
      <c r="H76" s="13">
        <v>6718000</v>
      </c>
      <c r="I76" s="13">
        <v>6822300</v>
      </c>
      <c r="J76" s="13">
        <v>5997700</v>
      </c>
      <c r="K76" s="13">
        <v>5743300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-8900</v>
      </c>
      <c r="E81" s="13">
        <v>-1602300</v>
      </c>
      <c r="F81" s="13">
        <v>211800</v>
      </c>
      <c r="G81" s="13">
        <v>224600</v>
      </c>
      <c r="H81" s="13">
        <v>-31900</v>
      </c>
      <c r="I81" s="13">
        <v>145600</v>
      </c>
      <c r="J81" s="13">
        <v>300</v>
      </c>
      <c r="K81" s="13">
        <v>184600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1454900</v>
      </c>
      <c r="E89" s="13">
        <v>1311400</v>
      </c>
      <c r="F89" s="13">
        <v>693800</v>
      </c>
      <c r="G89" s="13">
        <v>466800</v>
      </c>
      <c r="H89" s="13">
        <v>-2482800</v>
      </c>
      <c r="I89" s="13">
        <v>-300400</v>
      </c>
      <c r="J89" s="13">
        <v>-1153400</v>
      </c>
      <c r="K89" s="13">
        <v>-272500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-297600</v>
      </c>
      <c r="E94" s="13">
        <v>16660800</v>
      </c>
      <c r="F94" s="13">
        <v>-5697600</v>
      </c>
      <c r="G94" s="13">
        <v>-1773900</v>
      </c>
      <c r="H94" s="13">
        <v>-724100</v>
      </c>
      <c r="I94" s="13">
        <v>-2752900</v>
      </c>
      <c r="J94" s="13">
        <v>-146600</v>
      </c>
      <c r="K94" s="13">
        <v>-4968800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-207800</v>
      </c>
      <c r="F96" s="13">
        <v>-207800</v>
      </c>
      <c r="G96" s="13">
        <v>-207800</v>
      </c>
      <c r="H96" s="13">
        <v>-207700</v>
      </c>
      <c r="I96" s="13">
        <v>-184600</v>
      </c>
      <c r="J96" s="13">
        <v>-170200</v>
      </c>
      <c r="K96" s="13">
        <v>-169900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-513000</v>
      </c>
      <c r="E100" s="13">
        <v>-18155300</v>
      </c>
      <c r="F100" s="13">
        <v>4793300</v>
      </c>
      <c r="G100" s="13">
        <v>1643200</v>
      </c>
      <c r="H100" s="13">
        <v>3263100</v>
      </c>
      <c r="I100" s="13">
        <v>3147300</v>
      </c>
      <c r="J100" s="13">
        <v>1229200</v>
      </c>
      <c r="K100" s="13">
        <v>5372500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644300</v>
      </c>
      <c r="E102" s="13">
        <v>-183000</v>
      </c>
      <c r="F102" s="13">
        <v>-210400</v>
      </c>
      <c r="G102" s="13">
        <v>336200</v>
      </c>
      <c r="H102" s="13">
        <v>56200</v>
      </c>
      <c r="I102" s="13">
        <v>94000</v>
      </c>
      <c r="J102" s="13">
        <v>-70800</v>
      </c>
      <c r="K102" s="13">
        <v>131200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339500</v>
      </c>
      <c r="E8" s="13">
        <v>392800</v>
      </c>
      <c r="F8" s="13">
        <v>399700</v>
      </c>
      <c r="G8" s="13">
        <v>378100</v>
      </c>
      <c r="H8" s="13">
        <v>372400</v>
      </c>
      <c r="I8" s="13">
        <v>347800</v>
      </c>
      <c r="J8" s="13">
        <v>374100</v>
      </c>
      <c r="K8" s="13">
        <v>380100</v>
      </c>
    </row>
    <row r="9" spans="1:11" x14ac:dyDescent="0.2">
      <c r="C9" s="11" t="s">
        <v>22</v>
      </c>
      <c r="D9" s="13">
        <v>221000</v>
      </c>
      <c r="E9" s="13">
        <v>235700</v>
      </c>
      <c r="F9" s="13">
        <v>243900</v>
      </c>
      <c r="G9" s="13">
        <v>248100</v>
      </c>
      <c r="H9" s="13">
        <v>252500</v>
      </c>
      <c r="I9" s="13">
        <v>246400</v>
      </c>
      <c r="J9" s="13">
        <v>446900</v>
      </c>
      <c r="K9" s="13">
        <v>429600</v>
      </c>
    </row>
    <row r="10" spans="1:11" x14ac:dyDescent="0.2">
      <c r="C10" s="11" t="s">
        <v>23</v>
      </c>
      <c r="D10" s="13">
        <v>118500</v>
      </c>
      <c r="E10" s="13">
        <v>157100</v>
      </c>
      <c r="F10" s="13">
        <v>155800</v>
      </c>
      <c r="G10" s="13">
        <v>130000</v>
      </c>
      <c r="H10" s="13">
        <v>119900</v>
      </c>
      <c r="I10" s="13">
        <v>101400</v>
      </c>
      <c r="J10" s="13">
        <v>-72800</v>
      </c>
      <c r="K10" s="13">
        <v>-49500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225000</v>
      </c>
      <c r="F14" s="13" t="s">
        <v>92</v>
      </c>
      <c r="G14" s="13" t="s">
        <v>92</v>
      </c>
      <c r="H14" s="13" t="s">
        <v>92</v>
      </c>
      <c r="I14" s="13">
        <v>328400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1800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485900</v>
      </c>
      <c r="F17" s="13">
        <v>275600</v>
      </c>
      <c r="G17" s="13">
        <v>278100</v>
      </c>
      <c r="H17" s="13">
        <v>279200</v>
      </c>
      <c r="I17" s="13">
        <v>274200</v>
      </c>
      <c r="J17" s="13">
        <v>287500</v>
      </c>
      <c r="K17" s="13">
        <v>291000</v>
      </c>
    </row>
    <row r="18" spans="3:11" x14ac:dyDescent="0.2">
      <c r="C18" s="11" t="s">
        <v>30</v>
      </c>
      <c r="D18" s="13">
        <v>92700</v>
      </c>
      <c r="E18" s="13">
        <v>-93100</v>
      </c>
      <c r="F18" s="13">
        <v>124100</v>
      </c>
      <c r="G18" s="13">
        <v>100000</v>
      </c>
      <c r="H18" s="13">
        <v>93200</v>
      </c>
      <c r="I18" s="13">
        <v>73600</v>
      </c>
      <c r="J18" s="13">
        <v>86600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-6500</v>
      </c>
      <c r="F20" s="13">
        <v>1700</v>
      </c>
      <c r="G20" s="13">
        <v>600</v>
      </c>
      <c r="H20" s="13">
        <v>700</v>
      </c>
      <c r="I20" s="13">
        <v>800</v>
      </c>
      <c r="J20" s="13">
        <v>1700</v>
      </c>
      <c r="K20" s="13">
        <v>1000</v>
      </c>
    </row>
    <row r="21" spans="3:11" x14ac:dyDescent="0.2">
      <c r="C21" s="11" t="s">
        <v>33</v>
      </c>
      <c r="D21" s="13">
        <v>162500</v>
      </c>
      <c r="E21" s="13">
        <v>-29300</v>
      </c>
      <c r="F21" s="13">
        <v>196400</v>
      </c>
      <c r="G21" s="13">
        <v>169100</v>
      </c>
      <c r="H21" s="13">
        <v>161800</v>
      </c>
      <c r="I21" s="13">
        <v>148800</v>
      </c>
      <c r="J21" s="13">
        <v>162600</v>
      </c>
      <c r="K21" s="13">
        <v>165800</v>
      </c>
    </row>
    <row r="22" spans="3:11" x14ac:dyDescent="0.2">
      <c r="C22" s="11" t="s">
        <v>34</v>
      </c>
      <c r="D22" s="13">
        <v>59500</v>
      </c>
      <c r="E22" s="13">
        <v>47500</v>
      </c>
      <c r="F22" s="13">
        <v>46200</v>
      </c>
      <c r="G22" s="13">
        <v>46900</v>
      </c>
      <c r="H22" s="13">
        <v>45700</v>
      </c>
      <c r="I22" s="13">
        <v>44300</v>
      </c>
      <c r="J22" s="13">
        <v>44300</v>
      </c>
      <c r="K22" s="13">
        <v>44300</v>
      </c>
    </row>
    <row r="23" spans="3:11" x14ac:dyDescent="0.2">
      <c r="C23" s="11" t="s">
        <v>35</v>
      </c>
      <c r="D23" s="13">
        <v>31600</v>
      </c>
      <c r="E23" s="13">
        <v>-147000</v>
      </c>
      <c r="F23" s="13">
        <v>79600</v>
      </c>
      <c r="G23" s="13">
        <v>53700</v>
      </c>
      <c r="H23" s="13">
        <v>48200</v>
      </c>
      <c r="I23" s="13">
        <v>30100</v>
      </c>
      <c r="J23" s="13">
        <v>44000</v>
      </c>
      <c r="K23" s="13">
        <v>45800</v>
      </c>
    </row>
    <row r="24" spans="3:11" x14ac:dyDescent="0.2">
      <c r="C24" s="11" t="s">
        <v>36</v>
      </c>
      <c r="D24" s="13">
        <v>1800</v>
      </c>
      <c r="E24" s="13">
        <v>600</v>
      </c>
      <c r="F24" s="13">
        <v>1200</v>
      </c>
      <c r="G24" s="13">
        <v>1100</v>
      </c>
      <c r="H24" s="13">
        <v>1300</v>
      </c>
      <c r="I24" s="13">
        <v>1200</v>
      </c>
      <c r="J24" s="13">
        <v>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-147600</v>
      </c>
      <c r="F26" s="13">
        <v>78400</v>
      </c>
      <c r="G26" s="13">
        <v>52600</v>
      </c>
      <c r="H26" s="13">
        <v>46900</v>
      </c>
      <c r="I26" s="13">
        <v>28900</v>
      </c>
      <c r="J26" s="13">
        <v>42600</v>
      </c>
      <c r="K26" s="13">
        <v>43700</v>
      </c>
    </row>
    <row r="27" spans="3:11" x14ac:dyDescent="0.2">
      <c r="C27" s="11" t="s">
        <v>38</v>
      </c>
      <c r="D27" s="13">
        <v>-6500</v>
      </c>
      <c r="E27" s="13">
        <v>-183500</v>
      </c>
      <c r="F27" s="13">
        <v>42500</v>
      </c>
      <c r="G27" s="13">
        <v>17000</v>
      </c>
      <c r="H27" s="13">
        <v>11400</v>
      </c>
      <c r="I27" s="13">
        <v>-6400</v>
      </c>
      <c r="J27" s="13">
        <v>7300</v>
      </c>
      <c r="K27" s="13">
        <v>-367800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-4800</v>
      </c>
      <c r="H29" s="13">
        <v>-1000</v>
      </c>
      <c r="I29" s="13">
        <v>-306800</v>
      </c>
      <c r="J29" s="13">
        <v>-40100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6500</v>
      </c>
      <c r="F32" s="13">
        <v>-1700</v>
      </c>
      <c r="G32" s="13">
        <v>-600</v>
      </c>
      <c r="H32" s="13">
        <v>-700</v>
      </c>
      <c r="I32" s="13">
        <v>-800</v>
      </c>
      <c r="J32" s="13">
        <v>-1700</v>
      </c>
      <c r="K32" s="13">
        <v>-1000</v>
      </c>
    </row>
    <row r="33" spans="2:11" x14ac:dyDescent="0.2">
      <c r="C33" s="11" t="s">
        <v>44</v>
      </c>
      <c r="D33" s="13">
        <v>-6500</v>
      </c>
      <c r="E33" s="13">
        <v>-183500</v>
      </c>
      <c r="F33" s="13">
        <v>42500</v>
      </c>
      <c r="G33" s="13">
        <v>12200</v>
      </c>
      <c r="H33" s="13">
        <v>10400</v>
      </c>
      <c r="I33" s="13">
        <v>-313200</v>
      </c>
      <c r="J33" s="13">
        <v>-32800</v>
      </c>
      <c r="K33" s="13">
        <v>-363300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-183500</v>
      </c>
      <c r="F35" s="13">
        <v>42500</v>
      </c>
      <c r="G35" s="13">
        <v>12200</v>
      </c>
      <c r="H35" s="13">
        <v>10400</v>
      </c>
      <c r="I35" s="13">
        <v>-313200</v>
      </c>
      <c r="J35" s="13">
        <v>-32800</v>
      </c>
      <c r="K35" s="13">
        <v>-363300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17700</v>
      </c>
      <c r="F41" s="13">
        <v>16200</v>
      </c>
      <c r="G41" s="13">
        <v>15400</v>
      </c>
      <c r="H41" s="13">
        <v>15300</v>
      </c>
      <c r="I41" s="13">
        <v>15800</v>
      </c>
      <c r="J41" s="13">
        <v>11500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124800</v>
      </c>
      <c r="E43" s="13">
        <v>146500</v>
      </c>
      <c r="F43" s="13">
        <v>154700</v>
      </c>
      <c r="G43" s="13">
        <v>130900</v>
      </c>
      <c r="H43" s="13">
        <v>119200</v>
      </c>
      <c r="I43" s="13">
        <v>165100</v>
      </c>
      <c r="J43" s="13">
        <v>112500</v>
      </c>
      <c r="K43" s="13">
        <v>165000</v>
      </c>
    </row>
    <row r="44" spans="2:11" x14ac:dyDescent="0.2">
      <c r="C44" s="11" t="s">
        <v>52</v>
      </c>
      <c r="D44" s="13">
        <v>8200</v>
      </c>
      <c r="E44" s="13">
        <v>10700</v>
      </c>
      <c r="F44" s="13">
        <v>12400</v>
      </c>
      <c r="G44" s="13">
        <v>10100</v>
      </c>
      <c r="H44" s="13">
        <v>9500</v>
      </c>
      <c r="I44" s="13">
        <v>25000</v>
      </c>
      <c r="J44" s="13">
        <v>8400</v>
      </c>
      <c r="K44" s="13">
        <v>24800</v>
      </c>
    </row>
    <row r="45" spans="2:11" x14ac:dyDescent="0.2">
      <c r="C45" s="11" t="s">
        <v>53</v>
      </c>
      <c r="D45" s="13">
        <v>28400</v>
      </c>
      <c r="E45" s="13">
        <v>13000</v>
      </c>
      <c r="F45" s="13">
        <v>19800</v>
      </c>
      <c r="G45" s="13">
        <v>31600</v>
      </c>
      <c r="H45" s="13">
        <v>329600</v>
      </c>
      <c r="I45" s="13">
        <v>20000</v>
      </c>
      <c r="J45" s="13">
        <v>614700</v>
      </c>
      <c r="K45" s="13">
        <v>62500</v>
      </c>
    </row>
    <row r="46" spans="2:11" x14ac:dyDescent="0.2">
      <c r="C46" s="11" t="s">
        <v>54</v>
      </c>
      <c r="D46" s="13">
        <v>178700</v>
      </c>
      <c r="E46" s="13">
        <v>187900</v>
      </c>
      <c r="F46" s="13">
        <v>203000</v>
      </c>
      <c r="G46" s="13">
        <v>188000</v>
      </c>
      <c r="H46" s="13">
        <v>473600</v>
      </c>
      <c r="I46" s="13">
        <v>225900</v>
      </c>
      <c r="J46" s="13">
        <v>747100</v>
      </c>
      <c r="K46" s="13">
        <v>276900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1000</v>
      </c>
      <c r="G47" s="13">
        <v>1400</v>
      </c>
      <c r="H47" s="13">
        <v>1200</v>
      </c>
      <c r="I47" s="13">
        <v>900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4090700</v>
      </c>
      <c r="E48" s="13">
        <v>4105600</v>
      </c>
      <c r="F48" s="13">
        <v>4200200</v>
      </c>
      <c r="G48" s="13">
        <v>4159500</v>
      </c>
      <c r="H48" s="13">
        <v>4107200</v>
      </c>
      <c r="I48" s="13">
        <v>4269800</v>
      </c>
      <c r="J48" s="13">
        <v>3774800</v>
      </c>
      <c r="K48" s="13">
        <v>4484800</v>
      </c>
    </row>
    <row r="49" spans="3:11" x14ac:dyDescent="0.2">
      <c r="C49" s="11" t="s">
        <v>57</v>
      </c>
      <c r="D49" s="13">
        <v>1436800</v>
      </c>
      <c r="E49" s="13">
        <v>1449600</v>
      </c>
      <c r="F49" s="13">
        <v>1687500</v>
      </c>
      <c r="G49" s="13">
        <v>1700300</v>
      </c>
      <c r="H49" s="13">
        <v>1713200</v>
      </c>
      <c r="I49" s="13">
        <v>1726100</v>
      </c>
      <c r="J49" s="13">
        <v>1738900</v>
      </c>
      <c r="K49" s="13">
        <v>1840600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133300</v>
      </c>
      <c r="F52" s="13">
        <v>94300</v>
      </c>
      <c r="G52" s="13">
        <v>86700</v>
      </c>
      <c r="H52" s="13">
        <v>84500</v>
      </c>
      <c r="I52" s="13">
        <v>94200</v>
      </c>
      <c r="J52" s="13">
        <v>87800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5836200</v>
      </c>
      <c r="E54" s="13">
        <v>5877800</v>
      </c>
      <c r="F54" s="13">
        <v>6186000</v>
      </c>
      <c r="G54" s="13">
        <v>6135800</v>
      </c>
      <c r="H54" s="13">
        <v>6379700</v>
      </c>
      <c r="I54" s="13">
        <v>6316900</v>
      </c>
      <c r="J54" s="13">
        <v>6349100</v>
      </c>
      <c r="K54" s="13">
        <v>6721000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74000</v>
      </c>
      <c r="F57" s="13">
        <v>109800</v>
      </c>
      <c r="G57" s="13">
        <v>102200</v>
      </c>
      <c r="H57" s="13">
        <v>128500</v>
      </c>
      <c r="I57" s="13">
        <v>176900</v>
      </c>
      <c r="J57" s="13">
        <v>103100</v>
      </c>
      <c r="K57" s="13">
        <v>154200</v>
      </c>
    </row>
    <row r="58" spans="3:11" x14ac:dyDescent="0.2">
      <c r="C58" s="11" t="s">
        <v>66</v>
      </c>
      <c r="D58" s="13">
        <v>4600</v>
      </c>
      <c r="E58" s="13">
        <v>14900</v>
      </c>
      <c r="F58" s="13">
        <v>462400</v>
      </c>
      <c r="G58" s="13">
        <v>468900</v>
      </c>
      <c r="H58" s="13">
        <v>10100</v>
      </c>
      <c r="I58" s="13">
        <v>9300</v>
      </c>
      <c r="J58" s="13">
        <v>18500</v>
      </c>
      <c r="K58" s="13">
        <v>10500</v>
      </c>
    </row>
    <row r="59" spans="3:11" x14ac:dyDescent="0.2">
      <c r="C59" s="11" t="s">
        <v>67</v>
      </c>
      <c r="D59" s="13">
        <v>106300</v>
      </c>
      <c r="E59" s="13">
        <v>159000</v>
      </c>
      <c r="F59" s="13">
        <v>159300</v>
      </c>
      <c r="G59" s="13">
        <v>159100</v>
      </c>
      <c r="H59" s="13">
        <v>193500</v>
      </c>
      <c r="I59" s="13">
        <v>135200</v>
      </c>
      <c r="J59" s="13">
        <v>201800</v>
      </c>
      <c r="K59" s="13">
        <v>152400</v>
      </c>
    </row>
    <row r="60" spans="3:11" x14ac:dyDescent="0.2">
      <c r="C60" s="11" t="s">
        <v>68</v>
      </c>
      <c r="D60" s="13">
        <v>188400</v>
      </c>
      <c r="E60" s="13">
        <v>247900</v>
      </c>
      <c r="F60" s="13">
        <v>731600</v>
      </c>
      <c r="G60" s="13">
        <v>730200</v>
      </c>
      <c r="H60" s="13">
        <v>332100</v>
      </c>
      <c r="I60" s="13">
        <v>321400</v>
      </c>
      <c r="J60" s="13">
        <v>323400</v>
      </c>
      <c r="K60" s="13">
        <v>317100</v>
      </c>
    </row>
    <row r="61" spans="3:11" x14ac:dyDescent="0.2">
      <c r="C61" s="11" t="s">
        <v>69</v>
      </c>
      <c r="D61" s="13">
        <v>3429200</v>
      </c>
      <c r="E61" s="13">
        <v>3374700</v>
      </c>
      <c r="F61" s="13">
        <v>2934900</v>
      </c>
      <c r="G61" s="13">
        <v>2898500</v>
      </c>
      <c r="H61" s="13">
        <v>3456500</v>
      </c>
      <c r="I61" s="13">
        <v>3333200</v>
      </c>
      <c r="J61" s="13">
        <v>3112000</v>
      </c>
      <c r="K61" s="13">
        <v>3376900</v>
      </c>
    </row>
    <row r="62" spans="3:11" x14ac:dyDescent="0.2">
      <c r="C62" s="11" t="s">
        <v>70</v>
      </c>
      <c r="D62" s="13">
        <v>163800</v>
      </c>
      <c r="E62" s="13">
        <v>160600</v>
      </c>
      <c r="F62" s="13">
        <v>161400</v>
      </c>
      <c r="G62" s="13">
        <v>160200</v>
      </c>
      <c r="H62" s="13">
        <v>189200</v>
      </c>
      <c r="I62" s="13">
        <v>205300</v>
      </c>
      <c r="J62" s="13">
        <v>92000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3781300</v>
      </c>
      <c r="E66" s="13">
        <v>3783200</v>
      </c>
      <c r="F66" s="13">
        <v>3827800</v>
      </c>
      <c r="G66" s="13">
        <v>3788900</v>
      </c>
      <c r="H66" s="13">
        <v>3977800</v>
      </c>
      <c r="I66" s="13">
        <v>3859900</v>
      </c>
      <c r="J66" s="13">
        <v>3527400</v>
      </c>
      <c r="K66" s="13">
        <v>3814200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1348200</v>
      </c>
      <c r="E70" s="13">
        <v>1343100</v>
      </c>
      <c r="F70" s="13">
        <v>1338200</v>
      </c>
      <c r="G70" s="13">
        <v>1333500</v>
      </c>
      <c r="H70" s="13">
        <v>1328900</v>
      </c>
      <c r="I70" s="13">
        <v>1324600</v>
      </c>
      <c r="J70" s="13">
        <v>1320300</v>
      </c>
      <c r="K70" s="13">
        <v>1316100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706700</v>
      </c>
      <c r="E76" s="13">
        <v>751500</v>
      </c>
      <c r="F76" s="13">
        <v>1019900</v>
      </c>
      <c r="G76" s="13">
        <v>1013400</v>
      </c>
      <c r="H76" s="13">
        <v>1073000</v>
      </c>
      <c r="I76" s="13">
        <v>1132400</v>
      </c>
      <c r="J76" s="13">
        <v>1501400</v>
      </c>
      <c r="K76" s="13">
        <v>1590600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-6500</v>
      </c>
      <c r="E81" s="13">
        <v>-183500</v>
      </c>
      <c r="F81" s="13">
        <v>42500</v>
      </c>
      <c r="G81" s="13">
        <v>12200</v>
      </c>
      <c r="H81" s="13">
        <v>10400</v>
      </c>
      <c r="I81" s="13">
        <v>-313200</v>
      </c>
      <c r="J81" s="13">
        <v>-32800</v>
      </c>
      <c r="K81" s="13">
        <v>-363300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70200</v>
      </c>
      <c r="F83" s="13">
        <v>70600</v>
      </c>
      <c r="G83" s="13">
        <v>68500</v>
      </c>
      <c r="H83" s="13">
        <v>67900</v>
      </c>
      <c r="I83" s="13">
        <v>74400</v>
      </c>
      <c r="J83" s="13">
        <v>74300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151400</v>
      </c>
      <c r="F89" s="13">
        <v>154100</v>
      </c>
      <c r="G89" s="13">
        <v>113800</v>
      </c>
      <c r="H89" s="13">
        <v>137300</v>
      </c>
      <c r="I89" s="13">
        <v>103600</v>
      </c>
      <c r="J89" s="13">
        <v>180900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-56300</v>
      </c>
      <c r="F91" s="13">
        <v>-98500</v>
      </c>
      <c r="G91" s="13">
        <v>-115100</v>
      </c>
      <c r="H91" s="13">
        <v>-160500</v>
      </c>
      <c r="I91" s="13">
        <v>-159400</v>
      </c>
      <c r="J91" s="13">
        <v>-119000</v>
      </c>
      <c r="K91" s="13">
        <v>-89900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-71400</v>
      </c>
      <c r="F94" s="13">
        <v>-98500</v>
      </c>
      <c r="G94" s="13">
        <v>82900</v>
      </c>
      <c r="H94" s="13">
        <v>-163700</v>
      </c>
      <c r="I94" s="13">
        <v>-139900</v>
      </c>
      <c r="J94" s="13">
        <v>163400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-65200</v>
      </c>
      <c r="F96" s="13">
        <v>-64700</v>
      </c>
      <c r="G96" s="13">
        <v>-64700</v>
      </c>
      <c r="H96" s="13">
        <v>-64700</v>
      </c>
      <c r="I96" s="13">
        <v>-64400</v>
      </c>
      <c r="J96" s="13">
        <v>-64200</v>
      </c>
      <c r="K96" s="13">
        <v>-64200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</v>
      </c>
      <c r="E100" s="13">
        <v>-77100</v>
      </c>
      <c r="F100" s="13">
        <v>-53500</v>
      </c>
      <c r="G100" s="13">
        <v>-197900</v>
      </c>
      <c r="H100" s="13">
        <v>26600</v>
      </c>
      <c r="I100" s="13">
        <v>47100</v>
      </c>
      <c r="J100" s="13">
        <v>-354800</v>
      </c>
      <c r="K100" s="13">
        <v>-22600</v>
      </c>
    </row>
    <row r="101" spans="3:11" x14ac:dyDescent="0.2">
      <c r="C101" s="11" t="s">
        <v>19</v>
      </c>
      <c r="D101" s="13">
        <v>500</v>
      </c>
      <c r="E101" s="13">
        <v>-1400</v>
      </c>
      <c r="F101" s="13">
        <v>-1200</v>
      </c>
      <c r="G101" s="13">
        <v>400</v>
      </c>
      <c r="H101" s="13">
        <v>100</v>
      </c>
      <c r="I101" s="13">
        <v>200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-400</v>
      </c>
      <c r="E102" s="13">
        <v>1500</v>
      </c>
      <c r="F102" s="13">
        <v>900</v>
      </c>
      <c r="G102" s="13">
        <v>-800</v>
      </c>
      <c r="H102" s="13">
        <v>300</v>
      </c>
      <c r="I102" s="13">
        <v>10900</v>
      </c>
      <c r="J102" s="13">
        <v>-10900</v>
      </c>
      <c r="K102" s="13">
        <v>4200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104400</v>
      </c>
      <c r="E8" s="13">
        <v>104200</v>
      </c>
      <c r="F8" s="13">
        <v>100600</v>
      </c>
      <c r="G8" s="13">
        <v>101300</v>
      </c>
      <c r="H8" s="13">
        <v>95400</v>
      </c>
      <c r="I8" s="13">
        <v>90600</v>
      </c>
      <c r="J8" s="13">
        <v>89300</v>
      </c>
      <c r="K8" s="13">
        <v>85400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500</v>
      </c>
      <c r="G14" s="13">
        <v>300</v>
      </c>
      <c r="H14" s="13">
        <v>300</v>
      </c>
      <c r="I14" s="13">
        <v>200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29300</v>
      </c>
      <c r="E15" s="13">
        <v>29100</v>
      </c>
      <c r="F15" s="13">
        <v>27300</v>
      </c>
      <c r="G15" s="13">
        <v>27600</v>
      </c>
      <c r="H15" s="13">
        <v>25800</v>
      </c>
      <c r="I15" s="13">
        <v>24300</v>
      </c>
      <c r="J15" s="13">
        <v>22900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72000</v>
      </c>
      <c r="F17" s="13">
        <v>67200</v>
      </c>
      <c r="G17" s="13">
        <v>68900</v>
      </c>
      <c r="H17" s="13">
        <v>64500</v>
      </c>
      <c r="I17" s="13">
        <v>61700</v>
      </c>
      <c r="J17" s="13">
        <v>60600</v>
      </c>
      <c r="K17" s="13">
        <v>58000</v>
      </c>
    </row>
    <row r="18" spans="3:11" x14ac:dyDescent="0.2">
      <c r="C18" s="11" t="s">
        <v>30</v>
      </c>
      <c r="D18" s="13">
        <v>33800</v>
      </c>
      <c r="E18" s="13">
        <v>32200</v>
      </c>
      <c r="F18" s="13">
        <v>33400</v>
      </c>
      <c r="G18" s="13">
        <v>32400</v>
      </c>
      <c r="H18" s="13">
        <v>30900</v>
      </c>
      <c r="I18" s="13">
        <v>28900</v>
      </c>
      <c r="J18" s="13">
        <v>28700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700</v>
      </c>
      <c r="G20" s="13">
        <v>-1200</v>
      </c>
      <c r="H20" s="13">
        <v>1000</v>
      </c>
      <c r="I20" s="13">
        <v>-2200</v>
      </c>
      <c r="J20" s="13">
        <v>-1900</v>
      </c>
      <c r="K20" s="13">
        <v>400</v>
      </c>
    </row>
    <row r="21" spans="3:11" x14ac:dyDescent="0.2">
      <c r="C21" s="11" t="s">
        <v>33</v>
      </c>
      <c r="D21" s="13">
        <v>62900</v>
      </c>
      <c r="E21" s="13">
        <v>60800</v>
      </c>
      <c r="F21" s="13">
        <v>61400</v>
      </c>
      <c r="G21" s="13">
        <v>58800</v>
      </c>
      <c r="H21" s="13">
        <v>57800</v>
      </c>
      <c r="I21" s="13">
        <v>51000</v>
      </c>
      <c r="J21" s="13">
        <v>49700</v>
      </c>
      <c r="K21" s="13">
        <v>50200</v>
      </c>
    </row>
    <row r="22" spans="3:11" x14ac:dyDescent="0.2">
      <c r="C22" s="11" t="s">
        <v>34</v>
      </c>
      <c r="D22" s="13">
        <v>15500</v>
      </c>
      <c r="E22" s="13">
        <v>15600</v>
      </c>
      <c r="F22" s="13">
        <v>14900</v>
      </c>
      <c r="G22" s="13">
        <v>14400</v>
      </c>
      <c r="H22" s="13">
        <v>13900</v>
      </c>
      <c r="I22" s="13">
        <v>13200</v>
      </c>
      <c r="J22" s="13">
        <v>12000</v>
      </c>
      <c r="K22" s="13">
        <v>10700</v>
      </c>
    </row>
    <row r="23" spans="3:11" x14ac:dyDescent="0.2">
      <c r="C23" s="11" t="s">
        <v>35</v>
      </c>
      <c r="D23" s="13">
        <v>18000</v>
      </c>
      <c r="E23" s="13">
        <v>16000</v>
      </c>
      <c r="F23" s="13">
        <v>19200</v>
      </c>
      <c r="G23" s="13">
        <v>16700</v>
      </c>
      <c r="H23" s="13">
        <v>18000</v>
      </c>
      <c r="I23" s="13">
        <v>13400</v>
      </c>
      <c r="J23" s="13">
        <v>14800</v>
      </c>
      <c r="K23" s="13">
        <v>17100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200</v>
      </c>
      <c r="H24" s="13">
        <v>200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15800</v>
      </c>
      <c r="F26" s="13">
        <v>18800</v>
      </c>
      <c r="G26" s="13">
        <v>16500</v>
      </c>
      <c r="H26" s="13">
        <v>17700</v>
      </c>
      <c r="I26" s="13">
        <v>12900</v>
      </c>
      <c r="J26" s="13">
        <v>14500</v>
      </c>
      <c r="K26" s="13">
        <v>16800</v>
      </c>
    </row>
    <row r="27" spans="3:11" x14ac:dyDescent="0.2">
      <c r="C27" s="11" t="s">
        <v>38</v>
      </c>
      <c r="D27" s="13">
        <v>7100</v>
      </c>
      <c r="E27" s="13">
        <v>3400</v>
      </c>
      <c r="F27" s="13">
        <v>9800</v>
      </c>
      <c r="G27" s="13">
        <v>-12100</v>
      </c>
      <c r="H27" s="13">
        <v>-10900</v>
      </c>
      <c r="I27" s="13">
        <v>4800</v>
      </c>
      <c r="J27" s="13">
        <v>-9200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-700</v>
      </c>
      <c r="G32" s="13">
        <v>1200</v>
      </c>
      <c r="H32" s="13">
        <v>-1000</v>
      </c>
      <c r="I32" s="13">
        <v>2200</v>
      </c>
      <c r="J32" s="13">
        <v>1900</v>
      </c>
      <c r="K32" s="13">
        <v>-400</v>
      </c>
    </row>
    <row r="33" spans="2:11" x14ac:dyDescent="0.2">
      <c r="C33" s="11" t="s">
        <v>44</v>
      </c>
      <c r="D33" s="13">
        <v>7100</v>
      </c>
      <c r="E33" s="13">
        <v>3400</v>
      </c>
      <c r="F33" s="13">
        <v>9800</v>
      </c>
      <c r="G33" s="13">
        <v>-12100</v>
      </c>
      <c r="H33" s="13">
        <v>-10900</v>
      </c>
      <c r="I33" s="13">
        <v>4800</v>
      </c>
      <c r="J33" s="13">
        <v>-9200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3400</v>
      </c>
      <c r="F35" s="13">
        <v>9800</v>
      </c>
      <c r="G35" s="13">
        <v>-12100</v>
      </c>
      <c r="H35" s="13">
        <v>-10900</v>
      </c>
      <c r="I35" s="13">
        <v>4800</v>
      </c>
      <c r="J35" s="13">
        <v>-9200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18700</v>
      </c>
      <c r="F41" s="13">
        <v>20600</v>
      </c>
      <c r="G41" s="13">
        <v>44700</v>
      </c>
      <c r="H41" s="13">
        <v>15300</v>
      </c>
      <c r="I41" s="13">
        <v>15900</v>
      </c>
      <c r="J41" s="13">
        <v>13200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8900</v>
      </c>
      <c r="F43" s="13">
        <v>10300</v>
      </c>
      <c r="G43" s="13">
        <v>11700</v>
      </c>
      <c r="H43" s="13">
        <v>9500</v>
      </c>
      <c r="I43" s="13">
        <v>6800</v>
      </c>
      <c r="J43" s="13">
        <v>10000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210100</v>
      </c>
      <c r="E47" s="13">
        <v>213500</v>
      </c>
      <c r="F47" s="13">
        <v>214100</v>
      </c>
      <c r="G47" s="13">
        <v>228400</v>
      </c>
      <c r="H47" s="13">
        <v>233300</v>
      </c>
      <c r="I47" s="13">
        <v>238600</v>
      </c>
      <c r="J47" s="13">
        <v>245100</v>
      </c>
      <c r="K47" s="13">
        <v>250800</v>
      </c>
    </row>
    <row r="48" spans="2:11" x14ac:dyDescent="0.2">
      <c r="C48" s="11" t="s">
        <v>56</v>
      </c>
      <c r="D48" s="13">
        <v>2990200</v>
      </c>
      <c r="E48" s="13">
        <v>2977100</v>
      </c>
      <c r="F48" s="13">
        <v>2779100</v>
      </c>
      <c r="G48" s="13">
        <v>2774200</v>
      </c>
      <c r="H48" s="13">
        <v>2750300</v>
      </c>
      <c r="I48" s="13">
        <v>2589600</v>
      </c>
      <c r="J48" s="13">
        <v>2393000</v>
      </c>
      <c r="K48" s="13">
        <v>2359300</v>
      </c>
    </row>
    <row r="49" spans="3:11" x14ac:dyDescent="0.2">
      <c r="C49" s="11" t="s">
        <v>57</v>
      </c>
      <c r="D49" s="13">
        <v>18300</v>
      </c>
      <c r="E49" s="13">
        <v>19900</v>
      </c>
      <c r="F49" s="13">
        <v>12700</v>
      </c>
      <c r="G49" s="13">
        <v>14600</v>
      </c>
      <c r="H49" s="13">
        <v>17000</v>
      </c>
      <c r="I49" s="13">
        <v>15200</v>
      </c>
      <c r="J49" s="13">
        <v>13000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13300</v>
      </c>
      <c r="F52" s="13">
        <v>11700</v>
      </c>
      <c r="G52" s="13">
        <v>13700</v>
      </c>
      <c r="H52" s="13">
        <v>10800</v>
      </c>
      <c r="I52" s="13">
        <v>10200</v>
      </c>
      <c r="J52" s="13">
        <v>8700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3285100</v>
      </c>
      <c r="E54" s="13">
        <v>3278900</v>
      </c>
      <c r="F54" s="13">
        <v>3084200</v>
      </c>
      <c r="G54" s="13">
        <v>3110800</v>
      </c>
      <c r="H54" s="13">
        <v>3061900</v>
      </c>
      <c r="I54" s="13">
        <v>2896000</v>
      </c>
      <c r="J54" s="13">
        <v>2729300</v>
      </c>
      <c r="K54" s="13">
        <v>2715400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40100</v>
      </c>
      <c r="F57" s="13">
        <v>57900</v>
      </c>
      <c r="G57" s="13">
        <v>78800</v>
      </c>
      <c r="H57" s="13">
        <v>53100</v>
      </c>
      <c r="I57" s="13">
        <v>37700</v>
      </c>
      <c r="J57" s="13">
        <v>33100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25200</v>
      </c>
      <c r="F59" s="13">
        <v>24700</v>
      </c>
      <c r="G59" s="13">
        <v>24800</v>
      </c>
      <c r="H59" s="13">
        <v>24200</v>
      </c>
      <c r="I59" s="13">
        <v>24200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1741500</v>
      </c>
      <c r="E61" s="13">
        <v>1731700</v>
      </c>
      <c r="F61" s="13">
        <v>1534000</v>
      </c>
      <c r="G61" s="13">
        <v>1533900</v>
      </c>
      <c r="H61" s="13">
        <v>1469600</v>
      </c>
      <c r="I61" s="13">
        <v>1414900</v>
      </c>
      <c r="J61" s="13">
        <v>1278100</v>
      </c>
      <c r="K61" s="13">
        <v>1229200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2367500</v>
      </c>
      <c r="E66" s="13">
        <v>2355400</v>
      </c>
      <c r="F66" s="13">
        <v>2164600</v>
      </c>
      <c r="G66" s="13">
        <v>2195100</v>
      </c>
      <c r="H66" s="13">
        <v>2104300</v>
      </c>
      <c r="I66" s="13">
        <v>2002600</v>
      </c>
      <c r="J66" s="13">
        <v>1812400</v>
      </c>
      <c r="K66" s="13">
        <v>1764900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218300</v>
      </c>
      <c r="E70" s="13">
        <v>218300</v>
      </c>
      <c r="F70" s="13">
        <v>218200</v>
      </c>
      <c r="G70" s="13">
        <v>218200</v>
      </c>
      <c r="H70" s="13">
        <v>217100</v>
      </c>
      <c r="I70" s="13">
        <v>172500</v>
      </c>
      <c r="J70" s="13">
        <v>172500</v>
      </c>
      <c r="K70" s="13">
        <v>172500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-228900</v>
      </c>
      <c r="E72" s="13">
        <v>-213400</v>
      </c>
      <c r="F72" s="13">
        <v>-197100</v>
      </c>
      <c r="G72" s="13">
        <v>-187300</v>
      </c>
      <c r="H72" s="13">
        <v>-156200</v>
      </c>
      <c r="I72" s="13">
        <v>-126300</v>
      </c>
      <c r="J72" s="13">
        <v>-114100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699300</v>
      </c>
      <c r="E76" s="13">
        <v>705200</v>
      </c>
      <c r="F76" s="13">
        <v>701500</v>
      </c>
      <c r="G76" s="13">
        <v>697500</v>
      </c>
      <c r="H76" s="13">
        <v>740400</v>
      </c>
      <c r="I76" s="13">
        <v>720900</v>
      </c>
      <c r="J76" s="13">
        <v>744300</v>
      </c>
      <c r="K76" s="13">
        <v>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7100</v>
      </c>
      <c r="E81" s="13">
        <v>3400</v>
      </c>
      <c r="F81" s="13">
        <v>9800</v>
      </c>
      <c r="G81" s="13">
        <v>-12100</v>
      </c>
      <c r="H81" s="13">
        <v>-10900</v>
      </c>
      <c r="I81" s="13">
        <v>4800</v>
      </c>
      <c r="J81" s="13">
        <v>-9200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29100</v>
      </c>
      <c r="F83" s="13">
        <v>27300</v>
      </c>
      <c r="G83" s="13">
        <v>27600</v>
      </c>
      <c r="H83" s="13">
        <v>25800</v>
      </c>
      <c r="I83" s="13">
        <v>24300</v>
      </c>
      <c r="J83" s="13">
        <v>22900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50700</v>
      </c>
      <c r="F89" s="13">
        <v>46600</v>
      </c>
      <c r="G89" s="13">
        <v>56600</v>
      </c>
      <c r="H89" s="13">
        <v>47100</v>
      </c>
      <c r="I89" s="13">
        <v>46400</v>
      </c>
      <c r="J89" s="13">
        <v>38100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6200</v>
      </c>
      <c r="G91" s="13">
        <v>-6600</v>
      </c>
      <c r="H91" s="13">
        <v>-300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-211100</v>
      </c>
      <c r="F94" s="13">
        <v>-28700</v>
      </c>
      <c r="G94" s="13">
        <v>-46300</v>
      </c>
      <c r="H94" s="13">
        <v>-174400</v>
      </c>
      <c r="I94" s="13">
        <v>-143700</v>
      </c>
      <c r="J94" s="13">
        <v>-54000</v>
      </c>
      <c r="K94" s="13">
        <v>-272600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-19700</v>
      </c>
      <c r="F96" s="13">
        <v>-19600</v>
      </c>
      <c r="G96" s="13">
        <v>-19000</v>
      </c>
      <c r="H96" s="13">
        <v>-19000</v>
      </c>
      <c r="I96" s="13">
        <v>-17000</v>
      </c>
      <c r="J96" s="13">
        <v>-17000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158800</v>
      </c>
      <c r="F100" s="13">
        <v>-43800</v>
      </c>
      <c r="G100" s="13">
        <v>20100</v>
      </c>
      <c r="H100" s="13">
        <v>127600</v>
      </c>
      <c r="I100" s="13">
        <v>100400</v>
      </c>
      <c r="J100" s="13">
        <v>12400</v>
      </c>
      <c r="K100" s="13">
        <v>219400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-1600</v>
      </c>
      <c r="F102" s="13">
        <v>-25900</v>
      </c>
      <c r="G102" s="13">
        <v>30500</v>
      </c>
      <c r="H102" s="13">
        <v>300</v>
      </c>
      <c r="I102" s="13">
        <v>3100</v>
      </c>
      <c r="J102" s="13">
        <v>-3400</v>
      </c>
      <c r="K102" s="13">
        <v>-3800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11084400</v>
      </c>
      <c r="E8" s="13">
        <v>22387700</v>
      </c>
      <c r="F8" s="13">
        <v>23639800</v>
      </c>
      <c r="G8" s="13">
        <v>24833400</v>
      </c>
      <c r="H8" s="13">
        <v>22395700</v>
      </c>
      <c r="I8" s="13">
        <v>28280600</v>
      </c>
      <c r="J8" s="13">
        <v>28751400</v>
      </c>
      <c r="K8" s="13">
        <v>26584300</v>
      </c>
    </row>
    <row r="9" spans="1:11" x14ac:dyDescent="0.2">
      <c r="C9" s="11" t="s">
        <v>22</v>
      </c>
      <c r="D9" s="13">
        <v>10153400</v>
      </c>
      <c r="E9" s="13">
        <v>19327200</v>
      </c>
      <c r="F9" s="13">
        <v>20396500</v>
      </c>
      <c r="G9" s="13">
        <v>20763100</v>
      </c>
      <c r="H9" s="13">
        <v>19214200</v>
      </c>
      <c r="I9" s="13">
        <v>23642400</v>
      </c>
      <c r="J9" s="13">
        <v>24026800</v>
      </c>
      <c r="K9" s="13">
        <v>22156700</v>
      </c>
    </row>
    <row r="10" spans="1:11" x14ac:dyDescent="0.2">
      <c r="C10" s="11" t="s">
        <v>23</v>
      </c>
      <c r="D10" s="13">
        <v>931000</v>
      </c>
      <c r="E10" s="13">
        <v>3060500</v>
      </c>
      <c r="F10" s="13">
        <v>3243200</v>
      </c>
      <c r="G10" s="13">
        <v>4070300</v>
      </c>
      <c r="H10" s="13">
        <v>3181500</v>
      </c>
      <c r="I10" s="13">
        <v>4638100</v>
      </c>
      <c r="J10" s="13">
        <v>4724600</v>
      </c>
      <c r="K10" s="13">
        <v>4427500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703200</v>
      </c>
      <c r="E14" s="13">
        <v>5589000</v>
      </c>
      <c r="F14" s="13">
        <v>148500</v>
      </c>
      <c r="G14" s="13">
        <v>27300</v>
      </c>
      <c r="H14" s="13">
        <v>109600</v>
      </c>
      <c r="I14" s="13">
        <v>580400</v>
      </c>
      <c r="J14" s="13">
        <v>71200</v>
      </c>
      <c r="K14" s="13">
        <v>97600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13240700</v>
      </c>
      <c r="E17" s="13">
        <v>28871800</v>
      </c>
      <c r="F17" s="13">
        <v>23573600</v>
      </c>
      <c r="G17" s="13">
        <v>24577400</v>
      </c>
      <c r="H17" s="13">
        <v>22490100</v>
      </c>
      <c r="I17" s="13">
        <v>28818000</v>
      </c>
      <c r="J17" s="13">
        <v>27847100</v>
      </c>
      <c r="K17" s="13">
        <v>25726600</v>
      </c>
    </row>
    <row r="18" spans="3:11" x14ac:dyDescent="0.2">
      <c r="C18" s="11" t="s">
        <v>30</v>
      </c>
      <c r="D18" s="13">
        <v>-2156300</v>
      </c>
      <c r="E18" s="13">
        <v>-6484100</v>
      </c>
      <c r="F18" s="13">
        <v>66100</v>
      </c>
      <c r="G18" s="13">
        <v>255900</v>
      </c>
      <c r="H18" s="13">
        <v>-94500</v>
      </c>
      <c r="I18" s="13">
        <v>-537400</v>
      </c>
      <c r="J18" s="13">
        <v>904300</v>
      </c>
      <c r="K18" s="13">
        <v>857700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-691100</v>
      </c>
      <c r="E20" s="13">
        <v>17300</v>
      </c>
      <c r="F20" s="13">
        <v>51600</v>
      </c>
      <c r="G20" s="13">
        <v>505900</v>
      </c>
      <c r="H20" s="13">
        <v>374900</v>
      </c>
      <c r="I20" s="13">
        <v>734000</v>
      </c>
      <c r="J20" s="13">
        <v>424100</v>
      </c>
      <c r="K20" s="13">
        <v>710200</v>
      </c>
    </row>
    <row r="21" spans="3:11" x14ac:dyDescent="0.2">
      <c r="C21" s="11" t="s">
        <v>33</v>
      </c>
      <c r="D21" s="13">
        <v>-1137000</v>
      </c>
      <c r="E21" s="13">
        <v>-4571200</v>
      </c>
      <c r="F21" s="13">
        <v>2102900</v>
      </c>
      <c r="G21" s="13">
        <v>2610100</v>
      </c>
      <c r="H21" s="13">
        <v>2316900</v>
      </c>
      <c r="I21" s="13">
        <v>2212600</v>
      </c>
      <c r="J21" s="13">
        <v>3371400</v>
      </c>
      <c r="K21" s="13">
        <v>3576700</v>
      </c>
    </row>
    <row r="22" spans="3:11" x14ac:dyDescent="0.2">
      <c r="C22" s="11" t="s">
        <v>34</v>
      </c>
      <c r="D22" s="13">
        <v>28000</v>
      </c>
      <c r="E22" s="13">
        <v>23200</v>
      </c>
      <c r="F22" s="13">
        <v>25700</v>
      </c>
      <c r="G22" s="13">
        <v>27000</v>
      </c>
      <c r="H22" s="13">
        <v>26800</v>
      </c>
      <c r="I22" s="13">
        <v>41500</v>
      </c>
      <c r="J22" s="13">
        <v>31500</v>
      </c>
      <c r="K22" s="13">
        <v>24500</v>
      </c>
    </row>
    <row r="23" spans="3:11" x14ac:dyDescent="0.2">
      <c r="C23" s="11" t="s">
        <v>35</v>
      </c>
      <c r="D23" s="13">
        <v>-2875400</v>
      </c>
      <c r="E23" s="13">
        <v>-6489900</v>
      </c>
      <c r="F23" s="13">
        <v>92000</v>
      </c>
      <c r="G23" s="13">
        <v>734800</v>
      </c>
      <c r="H23" s="13">
        <v>253700</v>
      </c>
      <c r="I23" s="13">
        <v>155100</v>
      </c>
      <c r="J23" s="13">
        <v>1296900</v>
      </c>
      <c r="K23" s="13">
        <v>1543400</v>
      </c>
    </row>
    <row r="24" spans="3:11" x14ac:dyDescent="0.2">
      <c r="C24" s="11" t="s">
        <v>36</v>
      </c>
      <c r="D24" s="13">
        <v>-191700</v>
      </c>
      <c r="E24" s="13">
        <v>285100</v>
      </c>
      <c r="F24" s="13">
        <v>299500</v>
      </c>
      <c r="G24" s="13">
        <v>137700</v>
      </c>
      <c r="H24" s="13">
        <v>157000</v>
      </c>
      <c r="I24" s="13">
        <v>71700</v>
      </c>
      <c r="J24" s="13">
        <v>580900</v>
      </c>
      <c r="K24" s="13">
        <v>261700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-2683800</v>
      </c>
      <c r="E26" s="13">
        <v>-6775100</v>
      </c>
      <c r="F26" s="13">
        <v>-207500</v>
      </c>
      <c r="G26" s="13">
        <v>597200</v>
      </c>
      <c r="H26" s="13">
        <v>96700</v>
      </c>
      <c r="I26" s="13">
        <v>83400</v>
      </c>
      <c r="J26" s="13">
        <v>716000</v>
      </c>
      <c r="K26" s="13">
        <v>1281700</v>
      </c>
    </row>
    <row r="27" spans="3:11" x14ac:dyDescent="0.2">
      <c r="C27" s="11" t="s">
        <v>38</v>
      </c>
      <c r="D27" s="13">
        <v>-2696000</v>
      </c>
      <c r="E27" s="13">
        <v>-6707000</v>
      </c>
      <c r="F27" s="13">
        <v>-246300</v>
      </c>
      <c r="G27" s="13">
        <v>556800</v>
      </c>
      <c r="H27" s="13">
        <v>60200</v>
      </c>
      <c r="I27" s="13">
        <v>23400</v>
      </c>
      <c r="J27" s="13">
        <v>664600</v>
      </c>
      <c r="K27" s="13">
        <v>1231200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691100</v>
      </c>
      <c r="E32" s="13">
        <v>-17300</v>
      </c>
      <c r="F32" s="13">
        <v>-51600</v>
      </c>
      <c r="G32" s="13">
        <v>-505900</v>
      </c>
      <c r="H32" s="13">
        <v>-374900</v>
      </c>
      <c r="I32" s="13">
        <v>-734000</v>
      </c>
      <c r="J32" s="13">
        <v>-424100</v>
      </c>
      <c r="K32" s="13">
        <v>-710200</v>
      </c>
    </row>
    <row r="33" spans="2:11" x14ac:dyDescent="0.2">
      <c r="C33" s="11" t="s">
        <v>44</v>
      </c>
      <c r="D33" s="13">
        <v>-2696000</v>
      </c>
      <c r="E33" s="13">
        <v>-6707000</v>
      </c>
      <c r="F33" s="13">
        <v>-246300</v>
      </c>
      <c r="G33" s="13">
        <v>556800</v>
      </c>
      <c r="H33" s="13">
        <v>60200</v>
      </c>
      <c r="I33" s="13">
        <v>23400</v>
      </c>
      <c r="J33" s="13">
        <v>664600</v>
      </c>
      <c r="K33" s="13">
        <v>1231200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-2696000</v>
      </c>
      <c r="E35" s="13">
        <v>-6707000</v>
      </c>
      <c r="F35" s="13">
        <v>-246300</v>
      </c>
      <c r="G35" s="13">
        <v>556800</v>
      </c>
      <c r="H35" s="13">
        <v>60200</v>
      </c>
      <c r="I35" s="13">
        <v>23400</v>
      </c>
      <c r="J35" s="13">
        <v>664600</v>
      </c>
      <c r="K35" s="13">
        <v>1231200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12600100</v>
      </c>
      <c r="E41" s="13">
        <v>13050500</v>
      </c>
      <c r="F41" s="13">
        <v>11367400</v>
      </c>
      <c r="G41" s="13">
        <v>10297600</v>
      </c>
      <c r="H41" s="13">
        <v>10503000</v>
      </c>
      <c r="I41" s="13">
        <v>11512900</v>
      </c>
      <c r="J41" s="13">
        <v>11129900</v>
      </c>
      <c r="K41" s="13">
        <v>10260400</v>
      </c>
    </row>
    <row r="42" spans="2:11" x14ac:dyDescent="0.2">
      <c r="C42" s="11" t="s">
        <v>50</v>
      </c>
      <c r="D42" s="13">
        <v>1189200</v>
      </c>
      <c r="E42" s="13">
        <v>2459200</v>
      </c>
      <c r="F42" s="13">
        <v>2023200</v>
      </c>
      <c r="G42" s="13">
        <v>2429000</v>
      </c>
      <c r="H42" s="13">
        <v>1120900</v>
      </c>
      <c r="I42" s="13">
        <v>1316600</v>
      </c>
      <c r="J42" s="13">
        <v>1373900</v>
      </c>
      <c r="K42" s="13">
        <v>1125700</v>
      </c>
    </row>
    <row r="43" spans="2:11" x14ac:dyDescent="0.2">
      <c r="C43" s="11" t="s">
        <v>51</v>
      </c>
      <c r="D43" s="13">
        <v>59785900</v>
      </c>
      <c r="E43" s="13">
        <v>65638500</v>
      </c>
      <c r="F43" s="13">
        <v>68848000</v>
      </c>
      <c r="G43" s="13">
        <v>70196000</v>
      </c>
      <c r="H43" s="13">
        <v>70994300</v>
      </c>
      <c r="I43" s="13">
        <v>75998400</v>
      </c>
      <c r="J43" s="13">
        <v>76364600</v>
      </c>
      <c r="K43" s="13">
        <v>78194200</v>
      </c>
    </row>
    <row r="44" spans="2:11" x14ac:dyDescent="0.2">
      <c r="C44" s="11" t="s">
        <v>52</v>
      </c>
      <c r="D44" s="13">
        <v>11349900</v>
      </c>
      <c r="E44" s="13">
        <v>12653600</v>
      </c>
      <c r="F44" s="13">
        <v>13559600</v>
      </c>
      <c r="G44" s="13">
        <v>13056900</v>
      </c>
      <c r="H44" s="13">
        <v>13029800</v>
      </c>
      <c r="I44" s="13">
        <v>11874800</v>
      </c>
      <c r="J44" s="13">
        <v>14000900</v>
      </c>
      <c r="K44" s="13">
        <v>14483000</v>
      </c>
    </row>
    <row r="45" spans="2:11" x14ac:dyDescent="0.2">
      <c r="C45" s="11" t="s">
        <v>53</v>
      </c>
      <c r="D45" s="13">
        <v>7183100</v>
      </c>
      <c r="E45" s="13">
        <v>6979100</v>
      </c>
      <c r="F45" s="13">
        <v>7795200</v>
      </c>
      <c r="G45" s="13">
        <v>6826800</v>
      </c>
      <c r="H45" s="13">
        <v>7227500</v>
      </c>
      <c r="I45" s="13">
        <v>8925000</v>
      </c>
      <c r="J45" s="13">
        <v>7823500</v>
      </c>
      <c r="K45" s="13">
        <v>6806100</v>
      </c>
    </row>
    <row r="46" spans="2:11" x14ac:dyDescent="0.2">
      <c r="C46" s="11" t="s">
        <v>54</v>
      </c>
      <c r="D46" s="13">
        <v>92108300</v>
      </c>
      <c r="E46" s="13">
        <v>100780900</v>
      </c>
      <c r="F46" s="13">
        <v>103593500</v>
      </c>
      <c r="G46" s="13">
        <v>102806300</v>
      </c>
      <c r="H46" s="13">
        <v>102875500</v>
      </c>
      <c r="I46" s="13">
        <v>109627700</v>
      </c>
      <c r="J46" s="13">
        <v>110692800</v>
      </c>
      <c r="K46" s="13">
        <v>110869400</v>
      </c>
    </row>
    <row r="47" spans="2:11" x14ac:dyDescent="0.2">
      <c r="C47" s="11" t="s">
        <v>55</v>
      </c>
      <c r="D47" s="13">
        <v>10125500</v>
      </c>
      <c r="E47" s="13">
        <v>11075900</v>
      </c>
      <c r="F47" s="13">
        <v>11367000</v>
      </c>
      <c r="G47" s="13">
        <v>12253800</v>
      </c>
      <c r="H47" s="13">
        <v>12698100</v>
      </c>
      <c r="I47" s="13">
        <v>12616700</v>
      </c>
      <c r="J47" s="13">
        <v>11999800</v>
      </c>
      <c r="K47" s="13">
        <v>12234600</v>
      </c>
    </row>
    <row r="48" spans="2:11" x14ac:dyDescent="0.2">
      <c r="C48" s="11" t="s">
        <v>56</v>
      </c>
      <c r="D48" s="13">
        <v>41374100</v>
      </c>
      <c r="E48" s="13">
        <v>42657900</v>
      </c>
      <c r="F48" s="13">
        <v>49067700</v>
      </c>
      <c r="G48" s="13">
        <v>48795600</v>
      </c>
      <c r="H48" s="13">
        <v>49352000</v>
      </c>
      <c r="I48" s="13">
        <v>50085800</v>
      </c>
      <c r="J48" s="13">
        <v>49845500</v>
      </c>
      <c r="K48" s="13">
        <v>50947200</v>
      </c>
    </row>
    <row r="49" spans="3:11" x14ac:dyDescent="0.2">
      <c r="C49" s="11" t="s">
        <v>57</v>
      </c>
      <c r="D49" s="13">
        <v>1038700</v>
      </c>
      <c r="E49" s="13">
        <v>1085000</v>
      </c>
      <c r="F49" s="13">
        <v>1148300</v>
      </c>
      <c r="G49" s="13">
        <v>1150100</v>
      </c>
      <c r="H49" s="13">
        <v>1182500</v>
      </c>
      <c r="I49" s="13">
        <v>1269400</v>
      </c>
      <c r="J49" s="13">
        <v>1177600</v>
      </c>
      <c r="K49" s="13">
        <v>1189200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4796500</v>
      </c>
      <c r="E52" s="13">
        <v>4660400</v>
      </c>
      <c r="F52" s="13">
        <v>5579800</v>
      </c>
      <c r="G52" s="13">
        <v>5413700</v>
      </c>
      <c r="H52" s="13">
        <v>5468600</v>
      </c>
      <c r="I52" s="13">
        <v>5310500</v>
      </c>
      <c r="J52" s="13">
        <v>5301500</v>
      </c>
      <c r="K52" s="13">
        <v>5352400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149443100</v>
      </c>
      <c r="E54" s="13">
        <v>160260100</v>
      </c>
      <c r="F54" s="13">
        <v>170756400</v>
      </c>
      <c r="G54" s="13">
        <v>170419400</v>
      </c>
      <c r="H54" s="13">
        <v>171576700</v>
      </c>
      <c r="I54" s="13">
        <v>178910100</v>
      </c>
      <c r="J54" s="13">
        <v>179017100</v>
      </c>
      <c r="K54" s="13">
        <v>180592900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7377300</v>
      </c>
      <c r="E57" s="13">
        <v>12810500</v>
      </c>
      <c r="F57" s="13">
        <v>13288000</v>
      </c>
      <c r="G57" s="13">
        <v>14507900</v>
      </c>
      <c r="H57" s="13">
        <v>13825700</v>
      </c>
      <c r="I57" s="13">
        <v>14919500</v>
      </c>
      <c r="J57" s="13">
        <v>14724400</v>
      </c>
      <c r="K57" s="13">
        <v>15023200</v>
      </c>
    </row>
    <row r="58" spans="3:11" x14ac:dyDescent="0.2">
      <c r="C58" s="11" t="s">
        <v>66</v>
      </c>
      <c r="D58" s="13">
        <v>39413200</v>
      </c>
      <c r="E58" s="13">
        <v>44311100</v>
      </c>
      <c r="F58" s="13">
        <v>39246000</v>
      </c>
      <c r="G58" s="13">
        <v>36728000</v>
      </c>
      <c r="H58" s="13">
        <v>34494300</v>
      </c>
      <c r="I58" s="13">
        <v>35707900</v>
      </c>
      <c r="J58" s="13">
        <v>36299200</v>
      </c>
      <c r="K58" s="13">
        <v>33576300</v>
      </c>
    </row>
    <row r="59" spans="3:11" x14ac:dyDescent="0.2">
      <c r="C59" s="11" t="s">
        <v>67</v>
      </c>
      <c r="D59" s="13">
        <v>17927400</v>
      </c>
      <c r="E59" s="13">
        <v>19014300</v>
      </c>
      <c r="F59" s="13">
        <v>19077800</v>
      </c>
      <c r="G59" s="13">
        <v>19313300</v>
      </c>
      <c r="H59" s="13">
        <v>20228700</v>
      </c>
      <c r="I59" s="13">
        <v>22348800</v>
      </c>
      <c r="J59" s="13">
        <v>20937300</v>
      </c>
      <c r="K59" s="13">
        <v>21500000</v>
      </c>
    </row>
    <row r="60" spans="3:11" x14ac:dyDescent="0.2">
      <c r="C60" s="11" t="s">
        <v>68</v>
      </c>
      <c r="D60" s="13">
        <v>64717800</v>
      </c>
      <c r="E60" s="13">
        <v>76135900</v>
      </c>
      <c r="F60" s="13">
        <v>71611900</v>
      </c>
      <c r="G60" s="13">
        <v>70549200</v>
      </c>
      <c r="H60" s="13">
        <v>68548700</v>
      </c>
      <c r="I60" s="13">
        <v>72976200</v>
      </c>
      <c r="J60" s="13">
        <v>71960900</v>
      </c>
      <c r="K60" s="13">
        <v>70099500</v>
      </c>
    </row>
    <row r="61" spans="3:11" x14ac:dyDescent="0.2">
      <c r="C61" s="11" t="s">
        <v>69</v>
      </c>
      <c r="D61" s="13">
        <v>35484800</v>
      </c>
      <c r="E61" s="13">
        <v>30340200</v>
      </c>
      <c r="F61" s="13">
        <v>35652900</v>
      </c>
      <c r="G61" s="13">
        <v>36241700</v>
      </c>
      <c r="H61" s="13">
        <v>38771500</v>
      </c>
      <c r="I61" s="13">
        <v>40092300</v>
      </c>
      <c r="J61" s="13">
        <v>41208900</v>
      </c>
      <c r="K61" s="13">
        <v>42796700</v>
      </c>
    </row>
    <row r="62" spans="3:11" x14ac:dyDescent="0.2">
      <c r="C62" s="11" t="s">
        <v>70</v>
      </c>
      <c r="D62" s="13">
        <v>10964100</v>
      </c>
      <c r="E62" s="13">
        <v>12014100</v>
      </c>
      <c r="F62" s="13">
        <v>12315800</v>
      </c>
      <c r="G62" s="13">
        <v>12159400</v>
      </c>
      <c r="H62" s="13">
        <v>12435600</v>
      </c>
      <c r="I62" s="13">
        <v>12755700</v>
      </c>
      <c r="J62" s="13">
        <v>12602500</v>
      </c>
      <c r="K62" s="13">
        <v>13164500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114452900</v>
      </c>
      <c r="E66" s="13">
        <v>121893200</v>
      </c>
      <c r="F66" s="13">
        <v>123070700</v>
      </c>
      <c r="G66" s="13">
        <v>122318300</v>
      </c>
      <c r="H66" s="13">
        <v>123143400</v>
      </c>
      <c r="I66" s="13">
        <v>128852900</v>
      </c>
      <c r="J66" s="13">
        <v>128622000</v>
      </c>
      <c r="K66" s="13">
        <v>128885000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35802100</v>
      </c>
      <c r="E72" s="13">
        <v>38940400</v>
      </c>
      <c r="F72" s="13">
        <v>45647400</v>
      </c>
      <c r="G72" s="13">
        <v>46269800</v>
      </c>
      <c r="H72" s="13">
        <v>45713000</v>
      </c>
      <c r="I72" s="13">
        <v>46841100</v>
      </c>
      <c r="J72" s="13">
        <v>46817700</v>
      </c>
      <c r="K72" s="13">
        <v>47196700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34990200</v>
      </c>
      <c r="E76" s="13">
        <v>38366900</v>
      </c>
      <c r="F76" s="13">
        <v>47685700</v>
      </c>
      <c r="G76" s="13">
        <v>48101100</v>
      </c>
      <c r="H76" s="13">
        <v>48433300</v>
      </c>
      <c r="I76" s="13">
        <v>50057300</v>
      </c>
      <c r="J76" s="13">
        <v>50395100</v>
      </c>
      <c r="K76" s="13">
        <v>51707900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-2696000</v>
      </c>
      <c r="E81" s="13">
        <v>-6707000</v>
      </c>
      <c r="F81" s="13">
        <v>-246300</v>
      </c>
      <c r="G81" s="13">
        <v>556800</v>
      </c>
      <c r="H81" s="13">
        <v>60200</v>
      </c>
      <c r="I81" s="13">
        <v>23400</v>
      </c>
      <c r="J81" s="13">
        <v>664600</v>
      </c>
      <c r="K81" s="13">
        <v>1231200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1710300</v>
      </c>
      <c r="E83" s="13">
        <v>1895600</v>
      </c>
      <c r="F83" s="13">
        <v>1985100</v>
      </c>
      <c r="G83" s="13">
        <v>1848300</v>
      </c>
      <c r="H83" s="13">
        <v>2036500</v>
      </c>
      <c r="I83" s="13">
        <v>2016000</v>
      </c>
      <c r="J83" s="13">
        <v>2043000</v>
      </c>
      <c r="K83" s="13">
        <v>2008800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193900</v>
      </c>
      <c r="E89" s="13">
        <v>3545400</v>
      </c>
      <c r="F89" s="13">
        <v>2135800</v>
      </c>
      <c r="G89" s="13">
        <v>2911400</v>
      </c>
      <c r="H89" s="13">
        <v>2660500</v>
      </c>
      <c r="I89" s="13">
        <v>6592900</v>
      </c>
      <c r="J89" s="13">
        <v>2148400</v>
      </c>
      <c r="K89" s="13">
        <v>1912800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-1021400</v>
      </c>
      <c r="E91" s="13">
        <v>-985800</v>
      </c>
      <c r="F91" s="13">
        <v>-1092300</v>
      </c>
      <c r="G91" s="13">
        <v>-1021600</v>
      </c>
      <c r="H91" s="13">
        <v>-1282500</v>
      </c>
      <c r="I91" s="13">
        <v>-1207200</v>
      </c>
      <c r="J91" s="13">
        <v>-896500</v>
      </c>
      <c r="K91" s="13">
        <v>-930800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-1945400</v>
      </c>
      <c r="E94" s="13">
        <v>-1753500</v>
      </c>
      <c r="F94" s="13">
        <v>-2137200</v>
      </c>
      <c r="G94" s="13">
        <v>-1484000</v>
      </c>
      <c r="H94" s="13">
        <v>-1315300</v>
      </c>
      <c r="I94" s="13">
        <v>-4300000</v>
      </c>
      <c r="J94" s="13">
        <v>-2562700</v>
      </c>
      <c r="K94" s="13">
        <v>-2550400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-369400</v>
      </c>
      <c r="G96" s="13">
        <v>0</v>
      </c>
      <c r="H96" s="13">
        <v>-1052700</v>
      </c>
      <c r="I96" s="13">
        <v>0</v>
      </c>
      <c r="J96" s="13">
        <v>-1052300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96100</v>
      </c>
      <c r="E100" s="13">
        <v>561000</v>
      </c>
      <c r="F100" s="13">
        <v>621800</v>
      </c>
      <c r="G100" s="13">
        <v>-131900</v>
      </c>
      <c r="H100" s="13">
        <v>-2518700</v>
      </c>
      <c r="I100" s="13">
        <v>-1867200</v>
      </c>
      <c r="J100" s="13">
        <v>1720900</v>
      </c>
      <c r="K100" s="13">
        <v>885700</v>
      </c>
    </row>
    <row r="101" spans="3:11" x14ac:dyDescent="0.2">
      <c r="C101" s="11" t="s">
        <v>19</v>
      </c>
      <c r="D101" s="13">
        <v>-64900</v>
      </c>
      <c r="E101" s="13">
        <v>-233800</v>
      </c>
      <c r="F101" s="13">
        <v>43800</v>
      </c>
      <c r="G101" s="13">
        <v>-192900</v>
      </c>
      <c r="H101" s="13">
        <v>-32000</v>
      </c>
      <c r="I101" s="13">
        <v>-100000</v>
      </c>
      <c r="J101" s="13">
        <v>-188800</v>
      </c>
      <c r="K101" s="13">
        <v>51900</v>
      </c>
    </row>
    <row r="102" spans="3:11" x14ac:dyDescent="0.2">
      <c r="C102" s="11" t="s">
        <v>20</v>
      </c>
      <c r="D102" s="13">
        <v>-1720400</v>
      </c>
      <c r="E102" s="13">
        <v>2119100</v>
      </c>
      <c r="F102" s="13">
        <v>664100</v>
      </c>
      <c r="G102" s="13">
        <v>1102600</v>
      </c>
      <c r="H102" s="13">
        <v>-1205600</v>
      </c>
      <c r="I102" s="13">
        <v>325700</v>
      </c>
      <c r="J102" s="13">
        <v>1117700</v>
      </c>
      <c r="K102" s="13">
        <v>299900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661000</v>
      </c>
      <c r="E8" s="13">
        <v>733800</v>
      </c>
      <c r="F8" s="13">
        <v>686500</v>
      </c>
      <c r="G8" s="13">
        <v>878700</v>
      </c>
      <c r="H8" s="13">
        <v>681900</v>
      </c>
      <c r="I8" s="13">
        <v>797600</v>
      </c>
      <c r="J8" s="13">
        <v>712600</v>
      </c>
      <c r="K8" s="13">
        <v>939500</v>
      </c>
    </row>
    <row r="9" spans="1:11" x14ac:dyDescent="0.2">
      <c r="C9" s="11" t="s">
        <v>22</v>
      </c>
      <c r="D9" s="13">
        <v>308100</v>
      </c>
      <c r="E9" s="13">
        <v>364800</v>
      </c>
      <c r="F9" s="13">
        <v>330700</v>
      </c>
      <c r="G9" s="13">
        <v>421600</v>
      </c>
      <c r="H9" s="13">
        <v>337300</v>
      </c>
      <c r="I9" s="13">
        <v>443100</v>
      </c>
      <c r="J9" s="13">
        <v>392800</v>
      </c>
      <c r="K9" s="13">
        <v>506800</v>
      </c>
    </row>
    <row r="10" spans="1:11" x14ac:dyDescent="0.2">
      <c r="C10" s="11" t="s">
        <v>23</v>
      </c>
      <c r="D10" s="13">
        <v>352900</v>
      </c>
      <c r="E10" s="13">
        <v>369000</v>
      </c>
      <c r="F10" s="13">
        <v>355800</v>
      </c>
      <c r="G10" s="13">
        <v>457100</v>
      </c>
      <c r="H10" s="13">
        <v>344600</v>
      </c>
      <c r="I10" s="13">
        <v>354500</v>
      </c>
      <c r="J10" s="13">
        <v>319800</v>
      </c>
      <c r="K10" s="13">
        <v>432700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79500</v>
      </c>
      <c r="E15" s="13">
        <v>78300</v>
      </c>
      <c r="F15" s="13">
        <v>76200</v>
      </c>
      <c r="G15" s="13">
        <v>74700</v>
      </c>
      <c r="H15" s="13">
        <v>73100</v>
      </c>
      <c r="I15" s="13">
        <v>72600</v>
      </c>
      <c r="J15" s="13">
        <v>71200</v>
      </c>
      <c r="K15" s="13">
        <v>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587500</v>
      </c>
      <c r="F17" s="13">
        <v>551000</v>
      </c>
      <c r="G17" s="13">
        <v>659300</v>
      </c>
      <c r="H17" s="13">
        <v>547700</v>
      </c>
      <c r="I17" s="13">
        <v>659800</v>
      </c>
      <c r="J17" s="13">
        <v>586600</v>
      </c>
      <c r="K17" s="13">
        <v>734000</v>
      </c>
    </row>
    <row r="18" spans="3:11" x14ac:dyDescent="0.2">
      <c r="C18" s="11" t="s">
        <v>30</v>
      </c>
      <c r="D18" s="13">
        <v>146400</v>
      </c>
      <c r="E18" s="13">
        <v>146300</v>
      </c>
      <c r="F18" s="13">
        <v>135500</v>
      </c>
      <c r="G18" s="13">
        <v>219400</v>
      </c>
      <c r="H18" s="13">
        <v>134200</v>
      </c>
      <c r="I18" s="13">
        <v>137800</v>
      </c>
      <c r="J18" s="13">
        <v>126000</v>
      </c>
      <c r="K18" s="13">
        <v>205500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12300</v>
      </c>
      <c r="F20" s="13">
        <v>12100</v>
      </c>
      <c r="G20" s="13">
        <v>10700</v>
      </c>
      <c r="H20" s="13">
        <v>10700</v>
      </c>
      <c r="I20" s="13">
        <v>11100</v>
      </c>
      <c r="J20" s="13">
        <v>12500</v>
      </c>
      <c r="K20" s="13">
        <v>13700</v>
      </c>
    </row>
    <row r="21" spans="3:11" x14ac:dyDescent="0.2">
      <c r="C21" s="11" t="s">
        <v>33</v>
      </c>
      <c r="D21" s="13">
        <v>239000</v>
      </c>
      <c r="E21" s="13">
        <v>236900</v>
      </c>
      <c r="F21" s="13">
        <v>223800</v>
      </c>
      <c r="G21" s="13">
        <v>304800</v>
      </c>
      <c r="H21" s="13">
        <v>217900</v>
      </c>
      <c r="I21" s="13">
        <v>221500</v>
      </c>
      <c r="J21" s="13">
        <v>209700</v>
      </c>
      <c r="K21" s="13">
        <v>289800</v>
      </c>
    </row>
    <row r="22" spans="3:11" x14ac:dyDescent="0.2">
      <c r="C22" s="11" t="s">
        <v>34</v>
      </c>
      <c r="D22" s="13">
        <v>33000</v>
      </c>
      <c r="E22" s="13">
        <v>31000</v>
      </c>
      <c r="F22" s="13">
        <v>28800</v>
      </c>
      <c r="G22" s="13">
        <v>29300</v>
      </c>
      <c r="H22" s="13">
        <v>28200</v>
      </c>
      <c r="I22" s="13">
        <v>27900</v>
      </c>
      <c r="J22" s="13">
        <v>24400</v>
      </c>
      <c r="K22" s="13">
        <v>27000</v>
      </c>
    </row>
    <row r="23" spans="3:11" x14ac:dyDescent="0.2">
      <c r="C23" s="11" t="s">
        <v>35</v>
      </c>
      <c r="D23" s="13">
        <v>126500</v>
      </c>
      <c r="E23" s="13">
        <v>127600</v>
      </c>
      <c r="F23" s="13">
        <v>118800</v>
      </c>
      <c r="G23" s="13">
        <v>200800</v>
      </c>
      <c r="H23" s="13">
        <v>116600</v>
      </c>
      <c r="I23" s="13">
        <v>121000</v>
      </c>
      <c r="J23" s="13">
        <v>114100</v>
      </c>
      <c r="K23" s="13">
        <v>192200</v>
      </c>
    </row>
    <row r="24" spans="3:11" x14ac:dyDescent="0.2">
      <c r="C24" s="11" t="s">
        <v>36</v>
      </c>
      <c r="D24" s="13">
        <v>29100</v>
      </c>
      <c r="E24" s="13">
        <v>27200</v>
      </c>
      <c r="F24" s="13">
        <v>25500</v>
      </c>
      <c r="G24" s="13">
        <v>45900</v>
      </c>
      <c r="H24" s="13">
        <v>26900</v>
      </c>
      <c r="I24" s="13">
        <v>27000</v>
      </c>
      <c r="J24" s="13">
        <v>36700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100400</v>
      </c>
      <c r="F26" s="13">
        <v>93300</v>
      </c>
      <c r="G26" s="13">
        <v>154900</v>
      </c>
      <c r="H26" s="13">
        <v>89700</v>
      </c>
      <c r="I26" s="13">
        <v>94000</v>
      </c>
      <c r="J26" s="13">
        <v>77400</v>
      </c>
      <c r="K26" s="13">
        <v>140600</v>
      </c>
    </row>
    <row r="27" spans="3:11" x14ac:dyDescent="0.2">
      <c r="C27" s="11" t="s">
        <v>38</v>
      </c>
      <c r="D27" s="13">
        <v>97500</v>
      </c>
      <c r="E27" s="13">
        <v>100400</v>
      </c>
      <c r="F27" s="13">
        <v>93300</v>
      </c>
      <c r="G27" s="13">
        <v>154900</v>
      </c>
      <c r="H27" s="13">
        <v>89700</v>
      </c>
      <c r="I27" s="13">
        <v>94000</v>
      </c>
      <c r="J27" s="13">
        <v>77400</v>
      </c>
      <c r="K27" s="13">
        <v>140600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-12300</v>
      </c>
      <c r="F32" s="13">
        <v>-12100</v>
      </c>
      <c r="G32" s="13">
        <v>-10700</v>
      </c>
      <c r="H32" s="13">
        <v>-10700</v>
      </c>
      <c r="I32" s="13">
        <v>-11100</v>
      </c>
      <c r="J32" s="13">
        <v>-12500</v>
      </c>
      <c r="K32" s="13">
        <v>-13700</v>
      </c>
    </row>
    <row r="33" spans="2:11" x14ac:dyDescent="0.2">
      <c r="C33" s="11" t="s">
        <v>44</v>
      </c>
      <c r="D33" s="13">
        <v>97500</v>
      </c>
      <c r="E33" s="13">
        <v>100400</v>
      </c>
      <c r="F33" s="13">
        <v>93300</v>
      </c>
      <c r="G33" s="13">
        <v>154900</v>
      </c>
      <c r="H33" s="13">
        <v>89700</v>
      </c>
      <c r="I33" s="13">
        <v>94000</v>
      </c>
      <c r="J33" s="13">
        <v>77400</v>
      </c>
      <c r="K33" s="13">
        <v>140600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100400</v>
      </c>
      <c r="F35" s="13">
        <v>93300</v>
      </c>
      <c r="G35" s="13">
        <v>154900</v>
      </c>
      <c r="H35" s="13">
        <v>89700</v>
      </c>
      <c r="I35" s="13">
        <v>94000</v>
      </c>
      <c r="J35" s="13">
        <v>77400</v>
      </c>
      <c r="K35" s="13">
        <v>140600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100</v>
      </c>
      <c r="G41" s="13">
        <v>300</v>
      </c>
      <c r="H41" s="13">
        <v>200</v>
      </c>
      <c r="I41" s="13">
        <v>1800</v>
      </c>
      <c r="J41" s="13">
        <v>1600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416100</v>
      </c>
      <c r="E43" s="13">
        <v>442400</v>
      </c>
      <c r="F43" s="13">
        <v>376700</v>
      </c>
      <c r="G43" s="13">
        <v>425100</v>
      </c>
      <c r="H43" s="13">
        <v>371500</v>
      </c>
      <c r="I43" s="13">
        <v>420200</v>
      </c>
      <c r="J43" s="13">
        <v>392600</v>
      </c>
      <c r="K43" s="13">
        <v>501500</v>
      </c>
    </row>
    <row r="44" spans="2:11" x14ac:dyDescent="0.2">
      <c r="C44" s="11" t="s">
        <v>52</v>
      </c>
      <c r="D44" s="13">
        <v>70500</v>
      </c>
      <c r="E44" s="13">
        <v>178500</v>
      </c>
      <c r="F44" s="13">
        <v>124100</v>
      </c>
      <c r="G44" s="13">
        <v>90200</v>
      </c>
      <c r="H44" s="13">
        <v>64500</v>
      </c>
      <c r="I44" s="13">
        <v>160200</v>
      </c>
      <c r="J44" s="13">
        <v>114200</v>
      </c>
      <c r="K44" s="13">
        <v>66400</v>
      </c>
    </row>
    <row r="45" spans="2:11" x14ac:dyDescent="0.2">
      <c r="C45" s="11" t="s">
        <v>53</v>
      </c>
      <c r="D45" s="13">
        <v>375200</v>
      </c>
      <c r="E45" s="13">
        <v>352900</v>
      </c>
      <c r="F45" s="13">
        <v>354200</v>
      </c>
      <c r="G45" s="13">
        <v>255600</v>
      </c>
      <c r="H45" s="13">
        <v>273500</v>
      </c>
      <c r="I45" s="13">
        <v>291000</v>
      </c>
      <c r="J45" s="13">
        <v>328200</v>
      </c>
      <c r="K45" s="13">
        <v>266700</v>
      </c>
    </row>
    <row r="46" spans="2:11" x14ac:dyDescent="0.2">
      <c r="C46" s="11" t="s">
        <v>54</v>
      </c>
      <c r="D46" s="13">
        <v>863000</v>
      </c>
      <c r="E46" s="13">
        <v>976700</v>
      </c>
      <c r="F46" s="13">
        <v>855000</v>
      </c>
      <c r="G46" s="13">
        <v>771100</v>
      </c>
      <c r="H46" s="13">
        <v>709700</v>
      </c>
      <c r="I46" s="13">
        <v>873200</v>
      </c>
      <c r="J46" s="13">
        <v>836700</v>
      </c>
      <c r="K46" s="13">
        <v>836900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9773200</v>
      </c>
      <c r="E48" s="13">
        <v>9614600</v>
      </c>
      <c r="F48" s="13">
        <v>9497000</v>
      </c>
      <c r="G48" s="13">
        <v>9288400</v>
      </c>
      <c r="H48" s="13">
        <v>9100200</v>
      </c>
      <c r="I48" s="13">
        <v>8940700</v>
      </c>
      <c r="J48" s="13">
        <v>8794700</v>
      </c>
      <c r="K48" s="13">
        <v>8576100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1544500</v>
      </c>
      <c r="E52" s="13">
        <v>1536900</v>
      </c>
      <c r="F52" s="13">
        <v>1536300</v>
      </c>
      <c r="G52" s="13">
        <v>1437600</v>
      </c>
      <c r="H52" s="13">
        <v>1443900</v>
      </c>
      <c r="I52" s="13">
        <v>1422400</v>
      </c>
      <c r="J52" s="13">
        <v>1439100</v>
      </c>
      <c r="K52" s="13">
        <v>1487200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12180700</v>
      </c>
      <c r="E54" s="13">
        <v>12128100</v>
      </c>
      <c r="F54" s="13">
        <v>11888300</v>
      </c>
      <c r="G54" s="13">
        <v>11497100</v>
      </c>
      <c r="H54" s="13">
        <v>11253700</v>
      </c>
      <c r="I54" s="13">
        <v>11236300</v>
      </c>
      <c r="J54" s="13">
        <v>11070500</v>
      </c>
      <c r="K54" s="13">
        <v>10900200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378900</v>
      </c>
      <c r="E57" s="13">
        <v>357500</v>
      </c>
      <c r="F57" s="13">
        <v>460000</v>
      </c>
      <c r="G57" s="13">
        <v>389200</v>
      </c>
      <c r="H57" s="13">
        <v>360300</v>
      </c>
      <c r="I57" s="13">
        <v>422600</v>
      </c>
      <c r="J57" s="13">
        <v>474000</v>
      </c>
      <c r="K57" s="13">
        <v>373500</v>
      </c>
    </row>
    <row r="58" spans="3:11" x14ac:dyDescent="0.2">
      <c r="C58" s="11" t="s">
        <v>66</v>
      </c>
      <c r="D58" s="13">
        <v>180100</v>
      </c>
      <c r="E58" s="13">
        <v>126400</v>
      </c>
      <c r="F58" s="13">
        <v>135800</v>
      </c>
      <c r="G58" s="13">
        <v>171700</v>
      </c>
      <c r="H58" s="13">
        <v>298300</v>
      </c>
      <c r="I58" s="13">
        <v>485700</v>
      </c>
      <c r="J58" s="13">
        <v>278500</v>
      </c>
      <c r="K58" s="13">
        <v>256500</v>
      </c>
    </row>
    <row r="59" spans="3:11" x14ac:dyDescent="0.2">
      <c r="C59" s="11" t="s">
        <v>67</v>
      </c>
      <c r="D59" s="13">
        <v>404600</v>
      </c>
      <c r="E59" s="13">
        <v>574800</v>
      </c>
      <c r="F59" s="13">
        <v>539800</v>
      </c>
      <c r="G59" s="13">
        <v>535500</v>
      </c>
      <c r="H59" s="13">
        <v>394400</v>
      </c>
      <c r="I59" s="13">
        <v>532200</v>
      </c>
      <c r="J59" s="13">
        <v>514900</v>
      </c>
      <c r="K59" s="13">
        <v>516600</v>
      </c>
    </row>
    <row r="60" spans="3:11" x14ac:dyDescent="0.2">
      <c r="C60" s="11" t="s">
        <v>68</v>
      </c>
      <c r="D60" s="13">
        <v>963600</v>
      </c>
      <c r="E60" s="13">
        <v>1058600</v>
      </c>
      <c r="F60" s="13">
        <v>1135600</v>
      </c>
      <c r="G60" s="13">
        <v>1096500</v>
      </c>
      <c r="H60" s="13">
        <v>1053000</v>
      </c>
      <c r="I60" s="13">
        <v>1440500</v>
      </c>
      <c r="J60" s="13">
        <v>1267500</v>
      </c>
      <c r="K60" s="13">
        <v>1146600</v>
      </c>
    </row>
    <row r="61" spans="3:11" x14ac:dyDescent="0.2">
      <c r="C61" s="11" t="s">
        <v>69</v>
      </c>
      <c r="D61" s="13">
        <v>3685600</v>
      </c>
      <c r="E61" s="13">
        <v>3685300</v>
      </c>
      <c r="F61" s="13">
        <v>3294500</v>
      </c>
      <c r="G61" s="13">
        <v>3294000</v>
      </c>
      <c r="H61" s="13">
        <v>3293900</v>
      </c>
      <c r="I61" s="13">
        <v>2897700</v>
      </c>
      <c r="J61" s="13">
        <v>2987800</v>
      </c>
      <c r="K61" s="13">
        <v>2987600</v>
      </c>
    </row>
    <row r="62" spans="3:11" x14ac:dyDescent="0.2">
      <c r="C62" s="11" t="s">
        <v>70</v>
      </c>
      <c r="D62" s="13">
        <v>3371300</v>
      </c>
      <c r="E62" s="13">
        <v>3321000</v>
      </c>
      <c r="F62" s="13">
        <v>3298300</v>
      </c>
      <c r="G62" s="13">
        <v>3190700</v>
      </c>
      <c r="H62" s="13">
        <v>3155400</v>
      </c>
      <c r="I62" s="13">
        <v>3114900</v>
      </c>
      <c r="J62" s="13">
        <v>3085000</v>
      </c>
      <c r="K62" s="13">
        <v>3070800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8020500</v>
      </c>
      <c r="E66" s="13">
        <v>8064900</v>
      </c>
      <c r="F66" s="13">
        <v>7728400</v>
      </c>
      <c r="G66" s="13">
        <v>7581200</v>
      </c>
      <c r="H66" s="13">
        <v>7502400</v>
      </c>
      <c r="I66" s="13">
        <v>7453100</v>
      </c>
      <c r="J66" s="13">
        <v>7340300</v>
      </c>
      <c r="K66" s="13">
        <v>7205100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2346500</v>
      </c>
      <c r="E72" s="13">
        <v>2249500</v>
      </c>
      <c r="F72" s="13">
        <v>2346300</v>
      </c>
      <c r="G72" s="13">
        <v>2253500</v>
      </c>
      <c r="H72" s="13">
        <v>2099100</v>
      </c>
      <c r="I72" s="13">
        <v>2131000</v>
      </c>
      <c r="J72" s="13">
        <v>2098100</v>
      </c>
      <c r="K72" s="13">
        <v>2088200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4160200</v>
      </c>
      <c r="E76" s="13">
        <v>4063200</v>
      </c>
      <c r="F76" s="13">
        <v>4159900</v>
      </c>
      <c r="G76" s="13">
        <v>3915900</v>
      </c>
      <c r="H76" s="13">
        <v>3751400</v>
      </c>
      <c r="I76" s="13">
        <v>3783200</v>
      </c>
      <c r="J76" s="13">
        <v>3730200</v>
      </c>
      <c r="K76" s="13">
        <v>3695100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97500</v>
      </c>
      <c r="E81" s="13">
        <v>100400</v>
      </c>
      <c r="F81" s="13">
        <v>93300</v>
      </c>
      <c r="G81" s="13">
        <v>154900</v>
      </c>
      <c r="H81" s="13">
        <v>89700</v>
      </c>
      <c r="I81" s="13">
        <v>94000</v>
      </c>
      <c r="J81" s="13">
        <v>77400</v>
      </c>
      <c r="K81" s="13">
        <v>140600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78300</v>
      </c>
      <c r="F83" s="13">
        <v>76200</v>
      </c>
      <c r="G83" s="13">
        <v>74700</v>
      </c>
      <c r="H83" s="13">
        <v>73100</v>
      </c>
      <c r="I83" s="13">
        <v>72600</v>
      </c>
      <c r="J83" s="13">
        <v>71200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151100</v>
      </c>
      <c r="E89" s="13">
        <v>61700</v>
      </c>
      <c r="F89" s="13">
        <v>111300</v>
      </c>
      <c r="G89" s="13">
        <v>335400</v>
      </c>
      <c r="H89" s="13">
        <v>114500</v>
      </c>
      <c r="I89" s="13">
        <v>137000</v>
      </c>
      <c r="J89" s="13">
        <v>206200</v>
      </c>
      <c r="K89" s="13">
        <v>371600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-247500</v>
      </c>
      <c r="F91" s="13">
        <v>-225200</v>
      </c>
      <c r="G91" s="13">
        <v>-217600</v>
      </c>
      <c r="H91" s="13">
        <v>-210000</v>
      </c>
      <c r="I91" s="13">
        <v>-208500</v>
      </c>
      <c r="J91" s="13">
        <v>-186800</v>
      </c>
      <c r="K91" s="13">
        <v>-182500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-247500</v>
      </c>
      <c r="F94" s="13">
        <v>-225200</v>
      </c>
      <c r="G94" s="13">
        <v>-217600</v>
      </c>
      <c r="H94" s="13">
        <v>-210000</v>
      </c>
      <c r="I94" s="13">
        <v>-208500</v>
      </c>
      <c r="J94" s="13">
        <v>-186800</v>
      </c>
      <c r="K94" s="13">
        <v>-182500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-196500</v>
      </c>
      <c r="F96" s="13">
        <v>0</v>
      </c>
      <c r="G96" s="13">
        <v>0</v>
      </c>
      <c r="H96" s="13">
        <v>-121200</v>
      </c>
      <c r="I96" s="13">
        <v>-60600</v>
      </c>
      <c r="J96" s="13">
        <v>-67000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</v>
      </c>
      <c r="E100" s="13">
        <v>188600</v>
      </c>
      <c r="F100" s="13">
        <v>113600</v>
      </c>
      <c r="G100" s="13">
        <v>-117700</v>
      </c>
      <c r="H100" s="13">
        <v>86900</v>
      </c>
      <c r="I100" s="13">
        <v>71800</v>
      </c>
      <c r="J100" s="13">
        <v>-20100</v>
      </c>
      <c r="K100" s="13">
        <v>-186900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2800</v>
      </c>
      <c r="F102" s="13">
        <v>-200</v>
      </c>
      <c r="G102" s="13">
        <v>100</v>
      </c>
      <c r="H102" s="13">
        <v>-8500</v>
      </c>
      <c r="I102" s="13">
        <v>200</v>
      </c>
      <c r="J102" s="13">
        <v>-700</v>
      </c>
      <c r="K102" s="13">
        <v>2300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2085000</v>
      </c>
      <c r="E8" s="13">
        <v>2625000</v>
      </c>
      <c r="F8" s="13">
        <v>2690000</v>
      </c>
      <c r="G8" s="13">
        <v>2841000</v>
      </c>
      <c r="H8" s="13">
        <v>2925000</v>
      </c>
      <c r="I8" s="13">
        <v>2840000</v>
      </c>
      <c r="J8" s="13">
        <v>2896000</v>
      </c>
      <c r="K8" s="13">
        <v>2947000</v>
      </c>
    </row>
    <row r="9" spans="1:11" x14ac:dyDescent="0.2">
      <c r="C9" s="11" t="s">
        <v>22</v>
      </c>
      <c r="D9" s="13">
        <v>1123000</v>
      </c>
      <c r="E9" s="13">
        <v>1298000</v>
      </c>
      <c r="F9" s="13">
        <v>1369000</v>
      </c>
      <c r="G9" s="13">
        <v>1491000</v>
      </c>
      <c r="H9" s="13">
        <v>1505000</v>
      </c>
      <c r="I9" s="13">
        <v>1513000</v>
      </c>
      <c r="J9" s="13">
        <v>1448000</v>
      </c>
      <c r="K9" s="13">
        <v>1548000</v>
      </c>
    </row>
    <row r="10" spans="1:11" x14ac:dyDescent="0.2">
      <c r="C10" s="11" t="s">
        <v>23</v>
      </c>
      <c r="D10" s="13">
        <v>962000</v>
      </c>
      <c r="E10" s="13">
        <v>1327000</v>
      </c>
      <c r="F10" s="13">
        <v>1321000</v>
      </c>
      <c r="G10" s="13">
        <v>1350000</v>
      </c>
      <c r="H10" s="13">
        <v>1420000</v>
      </c>
      <c r="I10" s="13">
        <v>1327000</v>
      </c>
      <c r="J10" s="13">
        <v>1448000</v>
      </c>
      <c r="K10" s="13">
        <v>1399000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282000</v>
      </c>
      <c r="E15" s="13">
        <v>292000</v>
      </c>
      <c r="F15" s="13">
        <v>285000</v>
      </c>
      <c r="G15" s="13">
        <v>286000</v>
      </c>
      <c r="H15" s="13">
        <v>284000</v>
      </c>
      <c r="I15" s="13">
        <v>283000</v>
      </c>
      <c r="J15" s="13">
        <v>281000</v>
      </c>
      <c r="K15" s="13">
        <v>276000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1475000</v>
      </c>
      <c r="E17" s="13">
        <v>2057000</v>
      </c>
      <c r="F17" s="13">
        <v>1728000</v>
      </c>
      <c r="G17" s="13">
        <v>1845000</v>
      </c>
      <c r="H17" s="13">
        <v>1860000</v>
      </c>
      <c r="I17" s="13">
        <v>1874000</v>
      </c>
      <c r="J17" s="13">
        <v>1818000</v>
      </c>
      <c r="K17" s="13">
        <v>1927000</v>
      </c>
    </row>
    <row r="18" spans="3:11" x14ac:dyDescent="0.2">
      <c r="C18" s="11" t="s">
        <v>30</v>
      </c>
      <c r="D18" s="13">
        <v>610000</v>
      </c>
      <c r="E18" s="13">
        <v>568000</v>
      </c>
      <c r="F18" s="13">
        <v>962000</v>
      </c>
      <c r="G18" s="13">
        <v>996000</v>
      </c>
      <c r="H18" s="13">
        <v>1065000</v>
      </c>
      <c r="I18" s="13">
        <v>966000</v>
      </c>
      <c r="J18" s="13">
        <v>1078000</v>
      </c>
      <c r="K18" s="13">
        <v>1020000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22000</v>
      </c>
      <c r="F20" s="13">
        <v>18000</v>
      </c>
      <c r="G20" s="13">
        <v>22000</v>
      </c>
      <c r="H20" s="13">
        <v>22000</v>
      </c>
      <c r="I20" s="13">
        <v>44000</v>
      </c>
      <c r="J20" s="13">
        <v>0</v>
      </c>
      <c r="K20" s="13">
        <v>30000</v>
      </c>
    </row>
    <row r="21" spans="3:11" x14ac:dyDescent="0.2">
      <c r="C21" s="11" t="s">
        <v>33</v>
      </c>
      <c r="D21" s="13">
        <v>941000</v>
      </c>
      <c r="E21" s="13">
        <v>882000</v>
      </c>
      <c r="F21" s="13">
        <v>1265000</v>
      </c>
      <c r="G21" s="13">
        <v>1305000</v>
      </c>
      <c r="H21" s="13">
        <v>1371000</v>
      </c>
      <c r="I21" s="13">
        <v>1293000</v>
      </c>
      <c r="J21" s="13">
        <v>1360000</v>
      </c>
      <c r="K21" s="13">
        <v>1326000</v>
      </c>
    </row>
    <row r="22" spans="3:11" x14ac:dyDescent="0.2">
      <c r="C22" s="11" t="s">
        <v>34</v>
      </c>
      <c r="D22" s="13">
        <v>156000</v>
      </c>
      <c r="E22" s="13">
        <v>154000</v>
      </c>
      <c r="F22" s="13">
        <v>152000</v>
      </c>
      <c r="G22" s="13">
        <v>150000</v>
      </c>
      <c r="H22" s="13">
        <v>153000</v>
      </c>
      <c r="I22" s="13">
        <v>149000</v>
      </c>
      <c r="J22" s="13">
        <v>148000</v>
      </c>
      <c r="K22" s="13">
        <v>142000</v>
      </c>
    </row>
    <row r="23" spans="3:11" x14ac:dyDescent="0.2">
      <c r="C23" s="11" t="s">
        <v>35</v>
      </c>
      <c r="D23" s="13">
        <v>503000</v>
      </c>
      <c r="E23" s="13">
        <v>436000</v>
      </c>
      <c r="F23" s="13">
        <v>828000</v>
      </c>
      <c r="G23" s="13">
        <v>868000</v>
      </c>
      <c r="H23" s="13">
        <v>934000</v>
      </c>
      <c r="I23" s="13">
        <v>861000</v>
      </c>
      <c r="J23" s="13">
        <v>930000</v>
      </c>
      <c r="K23" s="13">
        <v>908000</v>
      </c>
    </row>
    <row r="24" spans="3:11" x14ac:dyDescent="0.2">
      <c r="C24" s="11" t="s">
        <v>36</v>
      </c>
      <c r="D24" s="13">
        <v>111000</v>
      </c>
      <c r="E24" s="13">
        <v>55000</v>
      </c>
      <c r="F24" s="13">
        <v>162000</v>
      </c>
      <c r="G24" s="13">
        <v>211000</v>
      </c>
      <c r="H24" s="13">
        <v>212000</v>
      </c>
      <c r="I24" s="13">
        <v>184000</v>
      </c>
      <c r="J24" s="13">
        <v>228000</v>
      </c>
      <c r="K24" s="13">
        <v>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381000</v>
      </c>
      <c r="F26" s="13">
        <v>666000</v>
      </c>
      <c r="G26" s="13">
        <v>657000</v>
      </c>
      <c r="H26" s="13">
        <v>722000</v>
      </c>
      <c r="I26" s="13">
        <v>677000</v>
      </c>
      <c r="J26" s="13">
        <v>702000</v>
      </c>
      <c r="K26" s="13">
        <v>702000</v>
      </c>
    </row>
    <row r="27" spans="3:11" x14ac:dyDescent="0.2">
      <c r="C27" s="11" t="s">
        <v>38</v>
      </c>
      <c r="D27" s="13">
        <v>392000</v>
      </c>
      <c r="E27" s="13">
        <v>380000</v>
      </c>
      <c r="F27" s="13">
        <v>665000</v>
      </c>
      <c r="G27" s="13">
        <v>656000</v>
      </c>
      <c r="H27" s="13">
        <v>720000</v>
      </c>
      <c r="I27" s="13">
        <v>676000</v>
      </c>
      <c r="J27" s="13">
        <v>700000</v>
      </c>
      <c r="K27" s="13">
        <v>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-22000</v>
      </c>
      <c r="F32" s="13">
        <v>-18000</v>
      </c>
      <c r="G32" s="13">
        <v>-22000</v>
      </c>
      <c r="H32" s="13">
        <v>-22000</v>
      </c>
      <c r="I32" s="13">
        <v>-44000</v>
      </c>
      <c r="J32" s="13">
        <v>0</v>
      </c>
      <c r="K32" s="13">
        <v>-30000</v>
      </c>
    </row>
    <row r="33" spans="2:11" x14ac:dyDescent="0.2">
      <c r="C33" s="11" t="s">
        <v>44</v>
      </c>
      <c r="D33" s="13">
        <v>392000</v>
      </c>
      <c r="E33" s="13">
        <v>380000</v>
      </c>
      <c r="F33" s="13">
        <v>665000</v>
      </c>
      <c r="G33" s="13">
        <v>656000</v>
      </c>
      <c r="H33" s="13">
        <v>720000</v>
      </c>
      <c r="I33" s="13">
        <v>676000</v>
      </c>
      <c r="J33" s="13">
        <v>700000</v>
      </c>
      <c r="K33" s="13">
        <v>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380000</v>
      </c>
      <c r="F35" s="13">
        <v>665000</v>
      </c>
      <c r="G35" s="13">
        <v>656000</v>
      </c>
      <c r="H35" s="13">
        <v>720000</v>
      </c>
      <c r="I35" s="13">
        <v>676000</v>
      </c>
      <c r="J35" s="13">
        <v>700000</v>
      </c>
      <c r="K35" s="13">
        <v>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1143000</v>
      </c>
      <c r="E41" s="13">
        <v>608000</v>
      </c>
      <c r="F41" s="13">
        <v>580000</v>
      </c>
      <c r="G41" s="13">
        <v>452000</v>
      </c>
      <c r="H41" s="13">
        <v>274000</v>
      </c>
      <c r="I41" s="13">
        <v>411000</v>
      </c>
      <c r="J41" s="13">
        <v>358000</v>
      </c>
      <c r="K41" s="13">
        <v>729000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822000</v>
      </c>
      <c r="E43" s="13">
        <v>889000</v>
      </c>
      <c r="F43" s="13">
        <v>920000</v>
      </c>
      <c r="G43" s="13">
        <v>973000</v>
      </c>
      <c r="H43" s="13">
        <v>1039000</v>
      </c>
      <c r="I43" s="13">
        <v>1048000</v>
      </c>
      <c r="J43" s="13">
        <v>1009000</v>
      </c>
      <c r="K43" s="13">
        <v>1043000</v>
      </c>
    </row>
    <row r="44" spans="2:11" x14ac:dyDescent="0.2">
      <c r="C44" s="11" t="s">
        <v>52</v>
      </c>
      <c r="D44" s="13">
        <v>257000</v>
      </c>
      <c r="E44" s="13">
        <v>265000</v>
      </c>
      <c r="F44" s="13">
        <v>244000</v>
      </c>
      <c r="G44" s="13">
        <v>266000</v>
      </c>
      <c r="H44" s="13">
        <v>256000</v>
      </c>
      <c r="I44" s="13">
        <v>228000</v>
      </c>
      <c r="J44" s="13">
        <v>207000</v>
      </c>
      <c r="K44" s="13">
        <v>267000</v>
      </c>
    </row>
    <row r="45" spans="2:11" x14ac:dyDescent="0.2">
      <c r="C45" s="11" t="s">
        <v>53</v>
      </c>
      <c r="D45" s="13">
        <v>128000</v>
      </c>
      <c r="E45" s="13">
        <v>240000</v>
      </c>
      <c r="F45" s="13">
        <v>337000</v>
      </c>
      <c r="G45" s="13">
        <v>325000</v>
      </c>
      <c r="H45" s="13">
        <v>345000</v>
      </c>
      <c r="I45" s="13">
        <v>235000</v>
      </c>
      <c r="J45" s="13">
        <v>288000</v>
      </c>
      <c r="K45" s="13">
        <v>70000</v>
      </c>
    </row>
    <row r="46" spans="2:11" x14ac:dyDescent="0.2">
      <c r="C46" s="11" t="s">
        <v>54</v>
      </c>
      <c r="D46" s="13">
        <v>2350000</v>
      </c>
      <c r="E46" s="13">
        <v>2002000</v>
      </c>
      <c r="F46" s="13">
        <v>2081000</v>
      </c>
      <c r="G46" s="13">
        <v>2016000</v>
      </c>
      <c r="H46" s="13">
        <v>1914000</v>
      </c>
      <c r="I46" s="13">
        <v>1922000</v>
      </c>
      <c r="J46" s="13">
        <v>1862000</v>
      </c>
      <c r="K46" s="13">
        <v>2109000</v>
      </c>
    </row>
    <row r="47" spans="2:11" x14ac:dyDescent="0.2">
      <c r="C47" s="11" t="s">
        <v>55</v>
      </c>
      <c r="D47" s="13">
        <v>3590000</v>
      </c>
      <c r="E47" s="13">
        <v>3470000</v>
      </c>
      <c r="F47" s="13">
        <v>3428000</v>
      </c>
      <c r="G47" s="13">
        <v>3376000</v>
      </c>
      <c r="H47" s="13">
        <v>3301000</v>
      </c>
      <c r="I47" s="13">
        <v>3198000</v>
      </c>
      <c r="J47" s="13">
        <v>3109000</v>
      </c>
      <c r="K47" s="13">
        <v>3109000</v>
      </c>
    </row>
    <row r="48" spans="2:11" x14ac:dyDescent="0.2">
      <c r="C48" s="11" t="s">
        <v>56</v>
      </c>
      <c r="D48" s="13">
        <v>31217000</v>
      </c>
      <c r="E48" s="13">
        <v>31179000</v>
      </c>
      <c r="F48" s="13">
        <v>32153000</v>
      </c>
      <c r="G48" s="13">
        <v>31955000</v>
      </c>
      <c r="H48" s="13">
        <v>31787000</v>
      </c>
      <c r="I48" s="13">
        <v>31751000</v>
      </c>
      <c r="J48" s="13">
        <v>31091000</v>
      </c>
      <c r="K48" s="13">
        <v>30712000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805000</v>
      </c>
      <c r="E52" s="13">
        <v>787000</v>
      </c>
      <c r="F52" s="13">
        <v>261000</v>
      </c>
      <c r="G52" s="13">
        <v>153000</v>
      </c>
      <c r="H52" s="13">
        <v>170000</v>
      </c>
      <c r="I52" s="13">
        <v>191000</v>
      </c>
      <c r="J52" s="13">
        <v>177000</v>
      </c>
      <c r="K52" s="13">
        <v>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37962000</v>
      </c>
      <c r="E54" s="13">
        <v>37438000</v>
      </c>
      <c r="F54" s="13">
        <v>37923000</v>
      </c>
      <c r="G54" s="13">
        <v>37500000</v>
      </c>
      <c r="H54" s="13">
        <v>37172000</v>
      </c>
      <c r="I54" s="13">
        <v>37062000</v>
      </c>
      <c r="J54" s="13">
        <v>36239000</v>
      </c>
      <c r="K54" s="13">
        <v>36322000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1268000</v>
      </c>
      <c r="E57" s="13">
        <v>1284000</v>
      </c>
      <c r="F57" s="13">
        <v>1428000</v>
      </c>
      <c r="G57" s="13">
        <v>1407000</v>
      </c>
      <c r="H57" s="13">
        <v>1407000</v>
      </c>
      <c r="I57" s="13">
        <v>1334000</v>
      </c>
      <c r="J57" s="13">
        <v>1505000</v>
      </c>
      <c r="K57" s="13">
        <v>1394000</v>
      </c>
    </row>
    <row r="58" spans="3:11" x14ac:dyDescent="0.2">
      <c r="C58" s="11" t="s">
        <v>66</v>
      </c>
      <c r="D58" s="13">
        <v>85000</v>
      </c>
      <c r="E58" s="13">
        <v>400000</v>
      </c>
      <c r="F58" s="13">
        <v>316000</v>
      </c>
      <c r="G58" s="13">
        <v>751000</v>
      </c>
      <c r="H58" s="13">
        <v>401000</v>
      </c>
      <c r="I58" s="13">
        <v>835000</v>
      </c>
      <c r="J58" s="13">
        <v>585000</v>
      </c>
      <c r="K58" s="13">
        <v>500000</v>
      </c>
    </row>
    <row r="59" spans="3:11" x14ac:dyDescent="0.2">
      <c r="C59" s="11" t="s">
        <v>67</v>
      </c>
      <c r="D59" s="13">
        <v>582000</v>
      </c>
      <c r="E59" s="13">
        <v>552000</v>
      </c>
      <c r="F59" s="13">
        <v>556000</v>
      </c>
      <c r="G59" s="13">
        <v>603000</v>
      </c>
      <c r="H59" s="13">
        <v>643000</v>
      </c>
      <c r="I59" s="13">
        <v>716000</v>
      </c>
      <c r="J59" s="13">
        <v>501000</v>
      </c>
      <c r="K59" s="13">
        <v>547000</v>
      </c>
    </row>
    <row r="60" spans="3:11" x14ac:dyDescent="0.2">
      <c r="C60" s="11" t="s">
        <v>68</v>
      </c>
      <c r="D60" s="13">
        <v>1935000</v>
      </c>
      <c r="E60" s="13">
        <v>2236000</v>
      </c>
      <c r="F60" s="13">
        <v>2300000</v>
      </c>
      <c r="G60" s="13">
        <v>2761000</v>
      </c>
      <c r="H60" s="13">
        <v>2451000</v>
      </c>
      <c r="I60" s="13">
        <v>2885000</v>
      </c>
      <c r="J60" s="13">
        <v>2591000</v>
      </c>
      <c r="K60" s="13">
        <v>2441000</v>
      </c>
    </row>
    <row r="61" spans="3:11" x14ac:dyDescent="0.2">
      <c r="C61" s="11" t="s">
        <v>69</v>
      </c>
      <c r="D61" s="13">
        <v>12612000</v>
      </c>
      <c r="E61" s="13">
        <v>11807000</v>
      </c>
      <c r="F61" s="13">
        <v>11880000</v>
      </c>
      <c r="G61" s="13">
        <v>11085000</v>
      </c>
      <c r="H61" s="13">
        <v>11076000</v>
      </c>
      <c r="I61" s="13">
        <v>10569000</v>
      </c>
      <c r="J61" s="13">
        <v>10560000</v>
      </c>
      <c r="K61" s="13">
        <v>10635000</v>
      </c>
    </row>
    <row r="62" spans="3:11" x14ac:dyDescent="0.2">
      <c r="C62" s="11" t="s">
        <v>70</v>
      </c>
      <c r="D62" s="13">
        <v>8554000</v>
      </c>
      <c r="E62" s="13">
        <v>8511000</v>
      </c>
      <c r="F62" s="13">
        <v>8559000</v>
      </c>
      <c r="G62" s="13">
        <v>8416000</v>
      </c>
      <c r="H62" s="13">
        <v>8334000</v>
      </c>
      <c r="I62" s="13">
        <v>8277000</v>
      </c>
      <c r="J62" s="13">
        <v>7726000</v>
      </c>
      <c r="K62" s="13">
        <v>7766000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23101000</v>
      </c>
      <c r="E66" s="13">
        <v>22554000</v>
      </c>
      <c r="F66" s="13">
        <v>22739000</v>
      </c>
      <c r="G66" s="13">
        <v>22262000</v>
      </c>
      <c r="H66" s="13">
        <v>21861000</v>
      </c>
      <c r="I66" s="13">
        <v>21731000</v>
      </c>
      <c r="J66" s="13">
        <v>20877000</v>
      </c>
      <c r="K66" s="13">
        <v>20842000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12863000</v>
      </c>
      <c r="E72" s="13">
        <v>12902000</v>
      </c>
      <c r="F72" s="13">
        <v>13207000</v>
      </c>
      <c r="G72" s="13">
        <v>13310000</v>
      </c>
      <c r="H72" s="13">
        <v>13377000</v>
      </c>
      <c r="I72" s="13">
        <v>13411000</v>
      </c>
      <c r="J72" s="13">
        <v>13440000</v>
      </c>
      <c r="K72" s="13">
        <v>13645000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14861000</v>
      </c>
      <c r="E76" s="13">
        <v>14884000</v>
      </c>
      <c r="F76" s="13">
        <v>15184000</v>
      </c>
      <c r="G76" s="13">
        <v>15238000</v>
      </c>
      <c r="H76" s="13">
        <v>15311000</v>
      </c>
      <c r="I76" s="13">
        <v>15331000</v>
      </c>
      <c r="J76" s="13">
        <v>15362000</v>
      </c>
      <c r="K76" s="13">
        <v>15480000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392000</v>
      </c>
      <c r="E81" s="13">
        <v>380000</v>
      </c>
      <c r="F81" s="13">
        <v>665000</v>
      </c>
      <c r="G81" s="13">
        <v>656000</v>
      </c>
      <c r="H81" s="13">
        <v>720000</v>
      </c>
      <c r="I81" s="13">
        <v>676000</v>
      </c>
      <c r="J81" s="13">
        <v>700000</v>
      </c>
      <c r="K81" s="13">
        <v>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292000</v>
      </c>
      <c r="F83" s="13">
        <v>285000</v>
      </c>
      <c r="G83" s="13">
        <v>287000</v>
      </c>
      <c r="H83" s="13">
        <v>284000</v>
      </c>
      <c r="I83" s="13">
        <v>283000</v>
      </c>
      <c r="J83" s="13">
        <v>282000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803000</v>
      </c>
      <c r="E89" s="13">
        <v>955000</v>
      </c>
      <c r="F89" s="13">
        <v>895000</v>
      </c>
      <c r="G89" s="13">
        <v>1045000</v>
      </c>
      <c r="H89" s="13">
        <v>1071000</v>
      </c>
      <c r="I89" s="13">
        <v>881000</v>
      </c>
      <c r="J89" s="13">
        <v>842000</v>
      </c>
      <c r="K89" s="13">
        <v>1058000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-366000</v>
      </c>
      <c r="F91" s="13">
        <v>-525000</v>
      </c>
      <c r="G91" s="13">
        <v>-515000</v>
      </c>
      <c r="H91" s="13">
        <v>-512000</v>
      </c>
      <c r="I91" s="13">
        <v>-467000</v>
      </c>
      <c r="J91" s="13">
        <v>-625000</v>
      </c>
      <c r="K91" s="13">
        <v>-490000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-307000</v>
      </c>
      <c r="E94" s="13">
        <v>-233000</v>
      </c>
      <c r="F94" s="13">
        <v>-441000</v>
      </c>
      <c r="G94" s="13">
        <v>-471000</v>
      </c>
      <c r="H94" s="13">
        <v>-502000</v>
      </c>
      <c r="I94" s="13">
        <v>-350000</v>
      </c>
      <c r="J94" s="13">
        <v>-517000</v>
      </c>
      <c r="K94" s="13">
        <v>-355000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-242000</v>
      </c>
      <c r="F96" s="13">
        <v>-244000</v>
      </c>
      <c r="G96" s="13">
        <v>-247000</v>
      </c>
      <c r="H96" s="13">
        <v>-228000</v>
      </c>
      <c r="I96" s="13">
        <v>-230000</v>
      </c>
      <c r="J96" s="13">
        <v>-217000</v>
      </c>
      <c r="K96" s="13">
        <v>-219000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-694000</v>
      </c>
      <c r="F100" s="13">
        <v>-414000</v>
      </c>
      <c r="G100" s="13">
        <v>-394000</v>
      </c>
      <c r="H100" s="13">
        <v>-708000</v>
      </c>
      <c r="I100" s="13">
        <v>-478000</v>
      </c>
      <c r="J100" s="13">
        <v>-696000</v>
      </c>
      <c r="K100" s="13">
        <v>-316000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535000</v>
      </c>
      <c r="E102" s="13">
        <v>28000</v>
      </c>
      <c r="F102" s="13">
        <v>40000</v>
      </c>
      <c r="G102" s="13">
        <v>180000</v>
      </c>
      <c r="H102" s="13">
        <v>-139000</v>
      </c>
      <c r="I102" s="13">
        <v>53000</v>
      </c>
      <c r="J102" s="13">
        <v>-371000</v>
      </c>
      <c r="K102" s="13">
        <v>387000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68500</v>
      </c>
      <c r="E8" s="13">
        <v>81700</v>
      </c>
      <c r="F8" s="13">
        <v>77200</v>
      </c>
      <c r="G8" s="13">
        <v>62400</v>
      </c>
      <c r="H8" s="13">
        <v>124300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52900</v>
      </c>
      <c r="E9" s="13">
        <v>61200</v>
      </c>
      <c r="F9" s="13">
        <v>55600</v>
      </c>
      <c r="G9" s="13">
        <v>41200</v>
      </c>
      <c r="H9" s="13">
        <v>83400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15600</v>
      </c>
      <c r="E10" s="13">
        <v>20500</v>
      </c>
      <c r="F10" s="13">
        <v>21600</v>
      </c>
      <c r="G10" s="13">
        <v>21200</v>
      </c>
      <c r="H10" s="13">
        <v>41000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200</v>
      </c>
      <c r="G14" s="13">
        <v>8000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1000</v>
      </c>
      <c r="G15" s="13">
        <v>700</v>
      </c>
      <c r="H15" s="13">
        <v>1500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74900</v>
      </c>
      <c r="F17" s="13">
        <v>65300</v>
      </c>
      <c r="G17" s="13">
        <v>60900</v>
      </c>
      <c r="H17" s="13">
        <v>105800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2500</v>
      </c>
      <c r="E18" s="13">
        <v>6800</v>
      </c>
      <c r="F18" s="13">
        <v>11900</v>
      </c>
      <c r="G18" s="13">
        <v>1500</v>
      </c>
      <c r="H18" s="13">
        <v>18500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-6000</v>
      </c>
      <c r="F20" s="13">
        <v>900</v>
      </c>
      <c r="G20" s="13">
        <v>-2500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22500</v>
      </c>
      <c r="E21" s="13">
        <v>21800</v>
      </c>
      <c r="F21" s="13">
        <v>33100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15900</v>
      </c>
      <c r="E22" s="13">
        <v>16000</v>
      </c>
      <c r="F22" s="13">
        <v>17000</v>
      </c>
      <c r="G22" s="13">
        <v>16500</v>
      </c>
      <c r="H22" s="13">
        <v>29800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-15200</v>
      </c>
      <c r="F23" s="13">
        <v>-4200</v>
      </c>
      <c r="G23" s="13">
        <v>-17500</v>
      </c>
      <c r="H23" s="13">
        <v>-11300</v>
      </c>
      <c r="I23" s="13">
        <v>1800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-1100</v>
      </c>
      <c r="E24" s="13">
        <v>700</v>
      </c>
      <c r="F24" s="13">
        <v>-7300</v>
      </c>
      <c r="G24" s="13">
        <v>500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-16000</v>
      </c>
      <c r="F26" s="13">
        <v>3100</v>
      </c>
      <c r="G26" s="13">
        <v>-18000</v>
      </c>
      <c r="H26" s="13">
        <v>-12100</v>
      </c>
      <c r="I26" s="13">
        <v>1800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-13200</v>
      </c>
      <c r="E27" s="13">
        <v>-16000</v>
      </c>
      <c r="F27" s="13">
        <v>3100</v>
      </c>
      <c r="G27" s="13">
        <v>-18000</v>
      </c>
      <c r="H27" s="13">
        <v>-12100</v>
      </c>
      <c r="I27" s="13">
        <v>1800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6000</v>
      </c>
      <c r="F32" s="13">
        <v>-900</v>
      </c>
      <c r="G32" s="13">
        <v>2500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-13200</v>
      </c>
      <c r="E33" s="13">
        <v>-16000</v>
      </c>
      <c r="F33" s="13">
        <v>3100</v>
      </c>
      <c r="G33" s="13">
        <v>-18000</v>
      </c>
      <c r="H33" s="13">
        <v>-12100</v>
      </c>
      <c r="I33" s="13">
        <v>1800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-16000</v>
      </c>
      <c r="F35" s="13">
        <v>3100</v>
      </c>
      <c r="G35" s="13">
        <v>-18000</v>
      </c>
      <c r="H35" s="13">
        <v>-12100</v>
      </c>
      <c r="I35" s="13">
        <v>1800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10200</v>
      </c>
      <c r="F41" s="13">
        <v>6300</v>
      </c>
      <c r="G41" s="13">
        <v>200</v>
      </c>
      <c r="H41" s="13">
        <v>100</v>
      </c>
      <c r="I41" s="13">
        <v>800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70300</v>
      </c>
      <c r="F43" s="13">
        <v>71300</v>
      </c>
      <c r="G43" s="13">
        <v>62600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32100</v>
      </c>
      <c r="E44" s="13">
        <v>30700</v>
      </c>
      <c r="F44" s="13">
        <v>33000</v>
      </c>
      <c r="G44" s="13">
        <v>21400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5300</v>
      </c>
      <c r="F45" s="13">
        <v>5200</v>
      </c>
      <c r="G45" s="13">
        <v>4800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100200</v>
      </c>
      <c r="E46" s="13">
        <v>116500</v>
      </c>
      <c r="F46" s="13">
        <v>115800</v>
      </c>
      <c r="G46" s="13">
        <v>89000</v>
      </c>
      <c r="H46" s="13">
        <v>100</v>
      </c>
      <c r="I46" s="13">
        <v>800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375100</v>
      </c>
      <c r="E48" s="13">
        <v>389900</v>
      </c>
      <c r="F48" s="13">
        <v>390000</v>
      </c>
      <c r="G48" s="13">
        <v>351100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307300</v>
      </c>
      <c r="E49" s="13">
        <v>308000</v>
      </c>
      <c r="F49" s="13">
        <v>308700</v>
      </c>
      <c r="G49" s="13">
        <v>299000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412100</v>
      </c>
      <c r="I52" s="13">
        <v>410000</v>
      </c>
      <c r="J52" s="13">
        <v>407700</v>
      </c>
      <c r="K52" s="13">
        <v>406400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783200</v>
      </c>
      <c r="E54" s="13">
        <v>815100</v>
      </c>
      <c r="F54" s="13">
        <v>815300</v>
      </c>
      <c r="G54" s="13">
        <v>739000</v>
      </c>
      <c r="H54" s="13">
        <v>412100</v>
      </c>
      <c r="I54" s="13">
        <v>410800</v>
      </c>
      <c r="J54" s="13">
        <v>408200</v>
      </c>
      <c r="K54" s="13">
        <v>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28000</v>
      </c>
      <c r="F57" s="13">
        <v>41200</v>
      </c>
      <c r="G57" s="13">
        <v>36200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9400</v>
      </c>
      <c r="E58" s="13">
        <v>9000</v>
      </c>
      <c r="F58" s="13">
        <v>6700</v>
      </c>
      <c r="G58" s="13">
        <v>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</v>
      </c>
      <c r="E59" s="13">
        <v>16900</v>
      </c>
      <c r="F59" s="13">
        <v>29900</v>
      </c>
      <c r="G59" s="13">
        <v>18000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52600</v>
      </c>
      <c r="E60" s="13">
        <v>54000</v>
      </c>
      <c r="F60" s="13">
        <v>77800</v>
      </c>
      <c r="G60" s="13">
        <v>60700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749100</v>
      </c>
      <c r="E61" s="13">
        <v>768000</v>
      </c>
      <c r="F61" s="13">
        <v>735700</v>
      </c>
      <c r="G61" s="13">
        <v>679500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20600</v>
      </c>
      <c r="F62" s="13">
        <v>14000</v>
      </c>
      <c r="G62" s="13">
        <v>14600</v>
      </c>
      <c r="H62" s="13">
        <v>15000</v>
      </c>
      <c r="I62" s="13">
        <v>14800</v>
      </c>
      <c r="J62" s="13">
        <v>14100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823500</v>
      </c>
      <c r="E66" s="13">
        <v>842600</v>
      </c>
      <c r="F66" s="13">
        <v>827400</v>
      </c>
      <c r="G66" s="13">
        <v>754800</v>
      </c>
      <c r="H66" s="13">
        <v>15200</v>
      </c>
      <c r="I66" s="13">
        <v>15000</v>
      </c>
      <c r="J66" s="13">
        <v>14200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-473800</v>
      </c>
      <c r="E72" s="13">
        <v>-460700</v>
      </c>
      <c r="F72" s="13">
        <v>-444700</v>
      </c>
      <c r="G72" s="13">
        <v>-447800</v>
      </c>
      <c r="H72" s="13">
        <v>5000</v>
      </c>
      <c r="I72" s="13">
        <v>5000</v>
      </c>
      <c r="J72" s="13">
        <v>4400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-40200</v>
      </c>
      <c r="E76" s="13">
        <v>-27500</v>
      </c>
      <c r="F76" s="13">
        <v>-12100</v>
      </c>
      <c r="G76" s="13">
        <v>-15800</v>
      </c>
      <c r="H76" s="13">
        <v>396900</v>
      </c>
      <c r="I76" s="13">
        <v>395800</v>
      </c>
      <c r="J76" s="13">
        <v>394000</v>
      </c>
      <c r="K76" s="13">
        <v>392300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-13200</v>
      </c>
      <c r="E81" s="13">
        <v>-16000</v>
      </c>
      <c r="F81" s="13">
        <v>3100</v>
      </c>
      <c r="G81" s="13">
        <v>-18000</v>
      </c>
      <c r="H81" s="13">
        <v>-12100</v>
      </c>
      <c r="I81" s="13">
        <v>1800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21100</v>
      </c>
      <c r="F83" s="13">
        <v>20300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-2800</v>
      </c>
      <c r="F89" s="13">
        <v>18100</v>
      </c>
      <c r="G89" s="13">
        <v>2000</v>
      </c>
      <c r="H89" s="13">
        <v>-1300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3100</v>
      </c>
      <c r="E91" s="13">
        <v>-4200</v>
      </c>
      <c r="F91" s="13">
        <v>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-27200</v>
      </c>
      <c r="F94" s="13">
        <v>-67400</v>
      </c>
      <c r="G94" s="13">
        <v>-62300</v>
      </c>
      <c r="H94" s="13">
        <v>0</v>
      </c>
      <c r="I94" s="13">
        <v>0</v>
      </c>
      <c r="J94" s="13">
        <v>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33900</v>
      </c>
      <c r="F100" s="13">
        <v>55400</v>
      </c>
      <c r="G100" s="13">
        <v>58700</v>
      </c>
      <c r="H100" s="13">
        <v>1000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3900</v>
      </c>
      <c r="F102" s="13">
        <v>6100</v>
      </c>
      <c r="G102" s="13">
        <v>-1600</v>
      </c>
      <c r="H102" s="13">
        <v>-400</v>
      </c>
      <c r="I102" s="13">
        <v>300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16800</v>
      </c>
      <c r="E8" s="13">
        <v>15100</v>
      </c>
      <c r="F8" s="13">
        <v>17000</v>
      </c>
      <c r="G8" s="13">
        <v>16200</v>
      </c>
      <c r="H8" s="13">
        <v>16200</v>
      </c>
      <c r="I8" s="13">
        <v>17900</v>
      </c>
      <c r="J8" s="13">
        <v>15700</v>
      </c>
      <c r="K8" s="13">
        <v>17100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800</v>
      </c>
      <c r="H9" s="13">
        <v>800</v>
      </c>
      <c r="I9" s="13">
        <v>1000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16000</v>
      </c>
      <c r="E10" s="13">
        <v>14000</v>
      </c>
      <c r="F10" s="13">
        <v>16200</v>
      </c>
      <c r="G10" s="13">
        <v>15400</v>
      </c>
      <c r="H10" s="13">
        <v>15400</v>
      </c>
      <c r="I10" s="13">
        <v>16900</v>
      </c>
      <c r="J10" s="13">
        <v>14500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15800</v>
      </c>
      <c r="F17" s="13">
        <v>14500</v>
      </c>
      <c r="G17" s="13">
        <v>15400</v>
      </c>
      <c r="H17" s="13">
        <v>16700</v>
      </c>
      <c r="I17" s="13">
        <v>15100</v>
      </c>
      <c r="J17" s="13">
        <v>16700</v>
      </c>
      <c r="K17" s="13">
        <v>15600</v>
      </c>
    </row>
    <row r="18" spans="3:11" x14ac:dyDescent="0.2">
      <c r="C18" s="11" t="s">
        <v>30</v>
      </c>
      <c r="D18" s="13">
        <v>-5900</v>
      </c>
      <c r="E18" s="13">
        <v>-700</v>
      </c>
      <c r="F18" s="13">
        <v>2500</v>
      </c>
      <c r="G18" s="13">
        <v>800</v>
      </c>
      <c r="H18" s="13">
        <v>-500</v>
      </c>
      <c r="I18" s="13">
        <v>2800</v>
      </c>
      <c r="J18" s="13">
        <v>-1000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400</v>
      </c>
      <c r="F21" s="13">
        <v>3500</v>
      </c>
      <c r="G21" s="13">
        <v>1700</v>
      </c>
      <c r="H21" s="13">
        <v>400</v>
      </c>
      <c r="I21" s="13">
        <v>3900</v>
      </c>
      <c r="J21" s="13">
        <v>300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-6100</v>
      </c>
      <c r="E23" s="13">
        <v>-1000</v>
      </c>
      <c r="F23" s="13">
        <v>2300</v>
      </c>
      <c r="G23" s="13">
        <v>500</v>
      </c>
      <c r="H23" s="13">
        <v>-800</v>
      </c>
      <c r="I23" s="13">
        <v>2600</v>
      </c>
      <c r="J23" s="13">
        <v>-1300</v>
      </c>
      <c r="K23" s="13">
        <v>1200</v>
      </c>
    </row>
    <row r="24" spans="3:11" x14ac:dyDescent="0.2">
      <c r="C24" s="11" t="s">
        <v>36</v>
      </c>
      <c r="D24" s="13">
        <v>-1400</v>
      </c>
      <c r="E24" s="13">
        <v>-200</v>
      </c>
      <c r="F24" s="13">
        <v>500</v>
      </c>
      <c r="G24" s="13">
        <v>100</v>
      </c>
      <c r="H24" s="13">
        <v>-200</v>
      </c>
      <c r="I24" s="13">
        <v>200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-900</v>
      </c>
      <c r="F26" s="13">
        <v>1800</v>
      </c>
      <c r="G26" s="13">
        <v>400</v>
      </c>
      <c r="H26" s="13">
        <v>-600</v>
      </c>
      <c r="I26" s="13">
        <v>2400</v>
      </c>
      <c r="J26" s="13">
        <v>-1100</v>
      </c>
      <c r="K26" s="13">
        <v>900</v>
      </c>
    </row>
    <row r="27" spans="3:11" x14ac:dyDescent="0.2">
      <c r="C27" s="11" t="s">
        <v>38</v>
      </c>
      <c r="D27" s="13">
        <v>-4700</v>
      </c>
      <c r="E27" s="13">
        <v>-900</v>
      </c>
      <c r="F27" s="13">
        <v>1800</v>
      </c>
      <c r="G27" s="13">
        <v>400</v>
      </c>
      <c r="H27" s="13">
        <v>-600</v>
      </c>
      <c r="I27" s="13">
        <v>2400</v>
      </c>
      <c r="J27" s="13">
        <v>-1100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-900</v>
      </c>
      <c r="F33" s="13">
        <v>1800</v>
      </c>
      <c r="G33" s="13">
        <v>400</v>
      </c>
      <c r="H33" s="13">
        <v>-600</v>
      </c>
      <c r="I33" s="13">
        <v>2400</v>
      </c>
      <c r="J33" s="13">
        <v>-1100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-900</v>
      </c>
      <c r="F35" s="13">
        <v>1800</v>
      </c>
      <c r="G35" s="13">
        <v>400</v>
      </c>
      <c r="H35" s="13">
        <v>-600</v>
      </c>
      <c r="I35" s="13">
        <v>2400</v>
      </c>
      <c r="J35" s="13">
        <v>-1100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5900</v>
      </c>
      <c r="F41" s="13">
        <v>11800</v>
      </c>
      <c r="G41" s="13">
        <v>9100</v>
      </c>
      <c r="H41" s="13">
        <v>5600</v>
      </c>
      <c r="I41" s="13">
        <v>7400</v>
      </c>
      <c r="J41" s="13">
        <v>5700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12400</v>
      </c>
      <c r="F43" s="13">
        <v>12000</v>
      </c>
      <c r="G43" s="13">
        <v>12900</v>
      </c>
      <c r="H43" s="13">
        <v>13100</v>
      </c>
      <c r="I43" s="13">
        <v>12200</v>
      </c>
      <c r="J43" s="13">
        <v>11200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118700</v>
      </c>
      <c r="E47" s="13">
        <v>120200</v>
      </c>
      <c r="F47" s="13">
        <v>118900</v>
      </c>
      <c r="G47" s="13">
        <v>120600</v>
      </c>
      <c r="H47" s="13">
        <v>121500</v>
      </c>
      <c r="I47" s="13">
        <v>117500</v>
      </c>
      <c r="J47" s="13">
        <v>114200</v>
      </c>
      <c r="K47" s="13">
        <v>116900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2000</v>
      </c>
      <c r="G48" s="13">
        <v>1900</v>
      </c>
      <c r="H48" s="13">
        <v>1900</v>
      </c>
      <c r="I48" s="13">
        <v>1900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0</v>
      </c>
      <c r="G52" s="13">
        <v>0</v>
      </c>
      <c r="H52" s="13">
        <v>0</v>
      </c>
      <c r="I52" s="13">
        <v>300</v>
      </c>
      <c r="J52" s="13">
        <v>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150500</v>
      </c>
      <c r="F54" s="13">
        <v>153900</v>
      </c>
      <c r="G54" s="13">
        <v>154100</v>
      </c>
      <c r="H54" s="13">
        <v>151900</v>
      </c>
      <c r="I54" s="13">
        <v>149800</v>
      </c>
      <c r="J54" s="13">
        <v>144200</v>
      </c>
      <c r="K54" s="13">
        <v>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2200</v>
      </c>
      <c r="H58" s="13">
        <v>2200</v>
      </c>
      <c r="I58" s="13">
        <v>2200</v>
      </c>
      <c r="J58" s="13">
        <v>2200</v>
      </c>
      <c r="K58" s="13">
        <v>800</v>
      </c>
    </row>
    <row r="59" spans="3:11" x14ac:dyDescent="0.2">
      <c r="C59" s="11" t="s">
        <v>67</v>
      </c>
      <c r="D59" s="13">
        <v>69300</v>
      </c>
      <c r="E59" s="13">
        <v>67200</v>
      </c>
      <c r="F59" s="13">
        <v>66800</v>
      </c>
      <c r="G59" s="13">
        <v>68600</v>
      </c>
      <c r="H59" s="13">
        <v>68100</v>
      </c>
      <c r="I59" s="13">
        <v>66300</v>
      </c>
      <c r="J59" s="13">
        <v>65200</v>
      </c>
      <c r="K59" s="13">
        <v>67200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13700</v>
      </c>
      <c r="E61" s="13">
        <v>13700</v>
      </c>
      <c r="F61" s="13">
        <v>13700</v>
      </c>
      <c r="G61" s="13">
        <v>12200</v>
      </c>
      <c r="H61" s="13">
        <v>12200</v>
      </c>
      <c r="I61" s="13">
        <v>12200</v>
      </c>
      <c r="J61" s="13">
        <v>12200</v>
      </c>
      <c r="K61" s="13">
        <v>14300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100500</v>
      </c>
      <c r="F66" s="13">
        <v>100500</v>
      </c>
      <c r="G66" s="13">
        <v>102000</v>
      </c>
      <c r="H66" s="13">
        <v>100800</v>
      </c>
      <c r="I66" s="13">
        <v>99900</v>
      </c>
      <c r="J66" s="13">
        <v>98400</v>
      </c>
      <c r="K66" s="13">
        <v>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41900</v>
      </c>
      <c r="F72" s="13">
        <v>42900</v>
      </c>
      <c r="G72" s="13">
        <v>41300</v>
      </c>
      <c r="H72" s="13">
        <v>41000</v>
      </c>
      <c r="I72" s="13">
        <v>41700</v>
      </c>
      <c r="J72" s="13">
        <v>39400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50000</v>
      </c>
      <c r="F76" s="13">
        <v>53500</v>
      </c>
      <c r="G76" s="13">
        <v>52100</v>
      </c>
      <c r="H76" s="13">
        <v>51100</v>
      </c>
      <c r="I76" s="13">
        <v>49900</v>
      </c>
      <c r="J76" s="13">
        <v>45900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-4700</v>
      </c>
      <c r="E81" s="13">
        <v>-900</v>
      </c>
      <c r="F81" s="13">
        <v>1800</v>
      </c>
      <c r="G81" s="13">
        <v>400</v>
      </c>
      <c r="H81" s="13">
        <v>-600</v>
      </c>
      <c r="I81" s="13">
        <v>2400</v>
      </c>
      <c r="J81" s="13">
        <v>-1100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1000</v>
      </c>
      <c r="G83" s="13">
        <v>900</v>
      </c>
      <c r="H83" s="13">
        <v>900</v>
      </c>
      <c r="I83" s="13">
        <v>1100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-900</v>
      </c>
      <c r="F89" s="13">
        <v>1900</v>
      </c>
      <c r="G89" s="13">
        <v>2000</v>
      </c>
      <c r="H89" s="13">
        <v>-300</v>
      </c>
      <c r="I89" s="13">
        <v>1700</v>
      </c>
      <c r="J89" s="13">
        <v>-1800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-4800</v>
      </c>
      <c r="F94" s="13">
        <v>1300</v>
      </c>
      <c r="G94" s="13">
        <v>1600</v>
      </c>
      <c r="H94" s="13">
        <v>-1400</v>
      </c>
      <c r="I94" s="13">
        <v>200</v>
      </c>
      <c r="J94" s="13">
        <v>3200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-500</v>
      </c>
      <c r="G100" s="13">
        <v>-100</v>
      </c>
      <c r="H100" s="13">
        <v>-100</v>
      </c>
      <c r="I100" s="13">
        <v>-200</v>
      </c>
      <c r="J100" s="13">
        <v>-900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-5900</v>
      </c>
      <c r="F102" s="13">
        <v>2700</v>
      </c>
      <c r="G102" s="13">
        <v>3500</v>
      </c>
      <c r="H102" s="13">
        <v>-1800</v>
      </c>
      <c r="I102" s="13">
        <v>1700</v>
      </c>
      <c r="J102" s="13">
        <v>500</v>
      </c>
      <c r="K102" s="13">
        <v>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1968700</v>
      </c>
      <c r="E8" s="13">
        <v>2144100</v>
      </c>
      <c r="F8" s="13">
        <v>2297200</v>
      </c>
      <c r="G8" s="13">
        <v>1912500</v>
      </c>
      <c r="H8" s="13">
        <v>1836000</v>
      </c>
      <c r="I8" s="13">
        <v>1685500</v>
      </c>
      <c r="J8" s="13">
        <v>1749000</v>
      </c>
      <c r="K8" s="13">
        <v>1747700</v>
      </c>
    </row>
    <row r="9" spans="1:11" x14ac:dyDescent="0.2">
      <c r="C9" s="11" t="s">
        <v>22</v>
      </c>
      <c r="D9" s="13">
        <v>1644300</v>
      </c>
      <c r="E9" s="13">
        <v>1818700</v>
      </c>
      <c r="F9" s="13">
        <v>1959200</v>
      </c>
      <c r="G9" s="13">
        <v>1636400</v>
      </c>
      <c r="H9" s="13">
        <v>1560600</v>
      </c>
      <c r="I9" s="13">
        <v>1437000</v>
      </c>
      <c r="J9" s="13">
        <v>1494900</v>
      </c>
      <c r="K9" s="13">
        <v>1512800</v>
      </c>
    </row>
    <row r="10" spans="1:11" x14ac:dyDescent="0.2">
      <c r="C10" s="11" t="s">
        <v>23</v>
      </c>
      <c r="D10" s="13">
        <v>324400</v>
      </c>
      <c r="E10" s="13">
        <v>325400</v>
      </c>
      <c r="F10" s="13">
        <v>338000</v>
      </c>
      <c r="G10" s="13">
        <v>276100</v>
      </c>
      <c r="H10" s="13">
        <v>275400</v>
      </c>
      <c r="I10" s="13">
        <v>248500</v>
      </c>
      <c r="J10" s="13">
        <v>254100</v>
      </c>
      <c r="K10" s="13">
        <v>234900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3600</v>
      </c>
      <c r="F14" s="13">
        <v>4000</v>
      </c>
      <c r="G14" s="13">
        <v>8600</v>
      </c>
      <c r="H14" s="13">
        <v>3800</v>
      </c>
      <c r="I14" s="13">
        <v>400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16800</v>
      </c>
      <c r="E15" s="13">
        <v>17700</v>
      </c>
      <c r="F15" s="13">
        <v>18500</v>
      </c>
      <c r="G15" s="13">
        <v>10700</v>
      </c>
      <c r="H15" s="13">
        <v>8900</v>
      </c>
      <c r="I15" s="13">
        <v>9000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1894500</v>
      </c>
      <c r="E17" s="13">
        <v>2091200</v>
      </c>
      <c r="F17" s="13">
        <v>2230100</v>
      </c>
      <c r="G17" s="13">
        <v>1868100</v>
      </c>
      <c r="H17" s="13">
        <v>1763900</v>
      </c>
      <c r="I17" s="13">
        <v>1628400</v>
      </c>
      <c r="J17" s="13">
        <v>1690400</v>
      </c>
      <c r="K17" s="13">
        <v>1697800</v>
      </c>
    </row>
    <row r="18" spans="3:11" x14ac:dyDescent="0.2">
      <c r="C18" s="11" t="s">
        <v>30</v>
      </c>
      <c r="D18" s="13">
        <v>74200</v>
      </c>
      <c r="E18" s="13">
        <v>52900</v>
      </c>
      <c r="F18" s="13">
        <v>67100</v>
      </c>
      <c r="G18" s="13">
        <v>44400</v>
      </c>
      <c r="H18" s="13">
        <v>72100</v>
      </c>
      <c r="I18" s="13">
        <v>57100</v>
      </c>
      <c r="J18" s="13">
        <v>58600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1500</v>
      </c>
      <c r="F20" s="13">
        <v>-11400</v>
      </c>
      <c r="G20" s="13">
        <v>1000</v>
      </c>
      <c r="H20" s="13">
        <v>-100</v>
      </c>
      <c r="I20" s="13">
        <v>-800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90300</v>
      </c>
      <c r="E21" s="13">
        <v>71800</v>
      </c>
      <c r="F21" s="13">
        <v>72700</v>
      </c>
      <c r="G21" s="13">
        <v>56800</v>
      </c>
      <c r="H21" s="13">
        <v>80800</v>
      </c>
      <c r="I21" s="13">
        <v>65100</v>
      </c>
      <c r="J21" s="13">
        <v>70300</v>
      </c>
      <c r="K21" s="13">
        <v>58800</v>
      </c>
    </row>
    <row r="22" spans="3:11" x14ac:dyDescent="0.2">
      <c r="C22" s="11" t="s">
        <v>34</v>
      </c>
      <c r="D22" s="13">
        <v>10200</v>
      </c>
      <c r="E22" s="13">
        <v>11800</v>
      </c>
      <c r="F22" s="13">
        <v>0</v>
      </c>
      <c r="G22" s="13">
        <v>8100</v>
      </c>
      <c r="H22" s="13">
        <v>4600</v>
      </c>
      <c r="I22" s="13">
        <v>4800</v>
      </c>
      <c r="J22" s="13">
        <v>5600</v>
      </c>
      <c r="K22" s="13">
        <v>6100</v>
      </c>
    </row>
    <row r="23" spans="3:11" x14ac:dyDescent="0.2">
      <c r="C23" s="11" t="s">
        <v>35</v>
      </c>
      <c r="D23" s="13">
        <v>62900</v>
      </c>
      <c r="E23" s="13">
        <v>42600</v>
      </c>
      <c r="F23" s="13">
        <v>55600</v>
      </c>
      <c r="G23" s="13">
        <v>37300</v>
      </c>
      <c r="H23" s="13">
        <v>67400</v>
      </c>
      <c r="I23" s="13">
        <v>51400</v>
      </c>
      <c r="J23" s="13">
        <v>54700</v>
      </c>
      <c r="K23" s="13">
        <v>43200</v>
      </c>
    </row>
    <row r="24" spans="3:11" x14ac:dyDescent="0.2">
      <c r="C24" s="11" t="s">
        <v>36</v>
      </c>
      <c r="D24" s="13">
        <v>16500</v>
      </c>
      <c r="E24" s="13">
        <v>10400</v>
      </c>
      <c r="F24" s="13">
        <v>12600</v>
      </c>
      <c r="G24" s="13">
        <v>10100</v>
      </c>
      <c r="H24" s="13">
        <v>17400</v>
      </c>
      <c r="I24" s="13">
        <v>12100</v>
      </c>
      <c r="J24" s="13">
        <v>13300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32200</v>
      </c>
      <c r="F26" s="13">
        <v>43000</v>
      </c>
      <c r="G26" s="13">
        <v>27100</v>
      </c>
      <c r="H26" s="13">
        <v>50000</v>
      </c>
      <c r="I26" s="13">
        <v>39300</v>
      </c>
      <c r="J26" s="13">
        <v>41400</v>
      </c>
      <c r="K26" s="13">
        <v>32200</v>
      </c>
    </row>
    <row r="27" spans="3:11" x14ac:dyDescent="0.2">
      <c r="C27" s="11" t="s">
        <v>38</v>
      </c>
      <c r="D27" s="13">
        <v>46400</v>
      </c>
      <c r="E27" s="13">
        <v>32200</v>
      </c>
      <c r="F27" s="13">
        <v>43000</v>
      </c>
      <c r="G27" s="13">
        <v>27100</v>
      </c>
      <c r="H27" s="13">
        <v>50000</v>
      </c>
      <c r="I27" s="13">
        <v>39300</v>
      </c>
      <c r="J27" s="13">
        <v>41400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-1500</v>
      </c>
      <c r="F32" s="13">
        <v>11400</v>
      </c>
      <c r="G32" s="13">
        <v>-1000</v>
      </c>
      <c r="H32" s="13">
        <v>100</v>
      </c>
      <c r="I32" s="13">
        <v>800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46400</v>
      </c>
      <c r="E33" s="13">
        <v>34000</v>
      </c>
      <c r="F33" s="13">
        <v>43000</v>
      </c>
      <c r="G33" s="13">
        <v>27100</v>
      </c>
      <c r="H33" s="13">
        <v>50000</v>
      </c>
      <c r="I33" s="13">
        <v>39300</v>
      </c>
      <c r="J33" s="13">
        <v>47000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34000</v>
      </c>
      <c r="F35" s="13">
        <v>43000</v>
      </c>
      <c r="G35" s="13">
        <v>27100</v>
      </c>
      <c r="H35" s="13">
        <v>50000</v>
      </c>
      <c r="I35" s="13">
        <v>39300</v>
      </c>
      <c r="J35" s="13">
        <v>47000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62700</v>
      </c>
      <c r="F41" s="13">
        <v>114700</v>
      </c>
      <c r="G41" s="13">
        <v>140500</v>
      </c>
      <c r="H41" s="13">
        <v>112100</v>
      </c>
      <c r="I41" s="13">
        <v>124800</v>
      </c>
      <c r="J41" s="13">
        <v>142700</v>
      </c>
      <c r="K41" s="13">
        <v>111100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2677600</v>
      </c>
      <c r="E43" s="13">
        <v>2464400</v>
      </c>
      <c r="F43" s="13">
        <v>2511400</v>
      </c>
      <c r="G43" s="13">
        <v>2320700</v>
      </c>
      <c r="H43" s="13">
        <v>2284900</v>
      </c>
      <c r="I43" s="13">
        <v>1723800</v>
      </c>
      <c r="J43" s="13">
        <v>1931700</v>
      </c>
      <c r="K43" s="13">
        <v>1682000</v>
      </c>
    </row>
    <row r="44" spans="2:11" x14ac:dyDescent="0.2">
      <c r="C44" s="11" t="s">
        <v>52</v>
      </c>
      <c r="D44" s="13">
        <v>213000</v>
      </c>
      <c r="E44" s="13">
        <v>236400</v>
      </c>
      <c r="F44" s="13">
        <v>190800</v>
      </c>
      <c r="G44" s="13">
        <v>219900</v>
      </c>
      <c r="H44" s="13">
        <v>179600</v>
      </c>
      <c r="I44" s="13">
        <v>187100</v>
      </c>
      <c r="J44" s="13">
        <v>148500</v>
      </c>
      <c r="K44" s="13">
        <v>171800</v>
      </c>
    </row>
    <row r="45" spans="2:11" x14ac:dyDescent="0.2">
      <c r="C45" s="11" t="s">
        <v>53</v>
      </c>
      <c r="D45" s="13">
        <v>220100</v>
      </c>
      <c r="E45" s="13">
        <v>202700</v>
      </c>
      <c r="F45" s="13">
        <v>231100</v>
      </c>
      <c r="G45" s="13">
        <v>121000</v>
      </c>
      <c r="H45" s="13">
        <v>110900</v>
      </c>
      <c r="I45" s="13">
        <v>117200</v>
      </c>
      <c r="J45" s="13">
        <v>115700</v>
      </c>
      <c r="K45" s="13">
        <v>103800</v>
      </c>
    </row>
    <row r="46" spans="2:11" x14ac:dyDescent="0.2">
      <c r="C46" s="11" t="s">
        <v>54</v>
      </c>
      <c r="D46" s="13">
        <v>3264500</v>
      </c>
      <c r="E46" s="13">
        <v>2966200</v>
      </c>
      <c r="F46" s="13">
        <v>3048000</v>
      </c>
      <c r="G46" s="13">
        <v>2802100</v>
      </c>
      <c r="H46" s="13">
        <v>2687400</v>
      </c>
      <c r="I46" s="13">
        <v>2153000</v>
      </c>
      <c r="J46" s="13">
        <v>2338600</v>
      </c>
      <c r="K46" s="13">
        <v>2068700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213200</v>
      </c>
      <c r="E48" s="13">
        <v>218600</v>
      </c>
      <c r="F48" s="13">
        <v>205600</v>
      </c>
      <c r="G48" s="13">
        <v>248600</v>
      </c>
      <c r="H48" s="13">
        <v>134100</v>
      </c>
      <c r="I48" s="13">
        <v>137400</v>
      </c>
      <c r="J48" s="13">
        <v>73000</v>
      </c>
      <c r="K48" s="13">
        <v>74100</v>
      </c>
    </row>
    <row r="49" spans="3:11" x14ac:dyDescent="0.2">
      <c r="C49" s="11" t="s">
        <v>57</v>
      </c>
      <c r="D49" s="13">
        <v>677200</v>
      </c>
      <c r="E49" s="13">
        <v>685200</v>
      </c>
      <c r="F49" s="13">
        <v>693700</v>
      </c>
      <c r="G49" s="13">
        <v>708700</v>
      </c>
      <c r="H49" s="13">
        <v>271300</v>
      </c>
      <c r="I49" s="13">
        <v>274900</v>
      </c>
      <c r="J49" s="13">
        <v>279000</v>
      </c>
      <c r="K49" s="13">
        <v>283700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186600</v>
      </c>
      <c r="E52" s="13">
        <v>187100</v>
      </c>
      <c r="F52" s="13">
        <v>230800</v>
      </c>
      <c r="G52" s="13">
        <v>222900</v>
      </c>
      <c r="H52" s="13">
        <v>193300</v>
      </c>
      <c r="I52" s="13">
        <v>191200</v>
      </c>
      <c r="J52" s="13">
        <v>85400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4341500</v>
      </c>
      <c r="E54" s="13">
        <v>4057000</v>
      </c>
      <c r="F54" s="13">
        <v>4178200</v>
      </c>
      <c r="G54" s="13">
        <v>3982400</v>
      </c>
      <c r="H54" s="13">
        <v>3286000</v>
      </c>
      <c r="I54" s="13">
        <v>2756500</v>
      </c>
      <c r="J54" s="13">
        <v>2775900</v>
      </c>
      <c r="K54" s="13">
        <v>2510500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2058100</v>
      </c>
      <c r="E57" s="13">
        <v>1536700</v>
      </c>
      <c r="F57" s="13">
        <v>1529600</v>
      </c>
      <c r="G57" s="13">
        <v>1428300</v>
      </c>
      <c r="H57" s="13">
        <v>1687000</v>
      </c>
      <c r="I57" s="13">
        <v>1157800</v>
      </c>
      <c r="J57" s="13">
        <v>1282200</v>
      </c>
      <c r="K57" s="13">
        <v>995600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1700</v>
      </c>
      <c r="G58" s="13">
        <v>1100</v>
      </c>
      <c r="H58" s="13">
        <v>1400</v>
      </c>
      <c r="I58" s="13">
        <v>1200</v>
      </c>
      <c r="J58" s="13">
        <v>1400</v>
      </c>
      <c r="K58" s="13">
        <v>17400</v>
      </c>
    </row>
    <row r="59" spans="3:11" x14ac:dyDescent="0.2">
      <c r="C59" s="11" t="s">
        <v>67</v>
      </c>
      <c r="D59" s="13">
        <v>371400</v>
      </c>
      <c r="E59" s="13">
        <v>358200</v>
      </c>
      <c r="F59" s="13">
        <v>352200</v>
      </c>
      <c r="G59" s="13">
        <v>322500</v>
      </c>
      <c r="H59" s="13">
        <v>260500</v>
      </c>
      <c r="I59" s="13">
        <v>250300</v>
      </c>
      <c r="J59" s="13">
        <v>253000</v>
      </c>
      <c r="K59" s="13">
        <v>243800</v>
      </c>
    </row>
    <row r="60" spans="3:11" x14ac:dyDescent="0.2">
      <c r="C60" s="11" t="s">
        <v>68</v>
      </c>
      <c r="D60" s="13">
        <v>2431000</v>
      </c>
      <c r="E60" s="13">
        <v>1896600</v>
      </c>
      <c r="F60" s="13">
        <v>1883500</v>
      </c>
      <c r="G60" s="13">
        <v>1752000</v>
      </c>
      <c r="H60" s="13">
        <v>1949000</v>
      </c>
      <c r="I60" s="13">
        <v>1409300</v>
      </c>
      <c r="J60" s="13">
        <v>1536700</v>
      </c>
      <c r="K60" s="13">
        <v>1256700</v>
      </c>
    </row>
    <row r="61" spans="3:11" x14ac:dyDescent="0.2">
      <c r="C61" s="11" t="s">
        <v>69</v>
      </c>
      <c r="D61" s="13">
        <v>436000</v>
      </c>
      <c r="E61" s="13">
        <v>749500</v>
      </c>
      <c r="F61" s="13">
        <v>857700</v>
      </c>
      <c r="G61" s="13">
        <v>835700</v>
      </c>
      <c r="H61" s="13">
        <v>45900</v>
      </c>
      <c r="I61" s="13">
        <v>113200</v>
      </c>
      <c r="J61" s="13">
        <v>195500</v>
      </c>
      <c r="K61" s="13">
        <v>251300</v>
      </c>
    </row>
    <row r="62" spans="3:11" x14ac:dyDescent="0.2">
      <c r="C62" s="11" t="s">
        <v>70</v>
      </c>
      <c r="D62" s="13">
        <v>267200</v>
      </c>
      <c r="E62" s="13">
        <v>260300</v>
      </c>
      <c r="F62" s="13">
        <v>276700</v>
      </c>
      <c r="G62" s="13">
        <v>292000</v>
      </c>
      <c r="H62" s="13">
        <v>211500</v>
      </c>
      <c r="I62" s="13">
        <v>207800</v>
      </c>
      <c r="J62" s="13">
        <v>56800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3134100</v>
      </c>
      <c r="E66" s="13">
        <v>2906400</v>
      </c>
      <c r="F66" s="13">
        <v>3017900</v>
      </c>
      <c r="G66" s="13">
        <v>2879700</v>
      </c>
      <c r="H66" s="13">
        <v>2206400</v>
      </c>
      <c r="I66" s="13">
        <v>1730200</v>
      </c>
      <c r="J66" s="13">
        <v>1789000</v>
      </c>
      <c r="K66" s="13">
        <v>1567500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901000</v>
      </c>
      <c r="E72" s="13">
        <v>854600</v>
      </c>
      <c r="F72" s="13">
        <v>841100</v>
      </c>
      <c r="G72" s="13">
        <v>798100</v>
      </c>
      <c r="H72" s="13">
        <v>794000</v>
      </c>
      <c r="I72" s="13">
        <v>744000</v>
      </c>
      <c r="J72" s="13">
        <v>704700</v>
      </c>
      <c r="K72" s="13">
        <v>657600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1207400</v>
      </c>
      <c r="E76" s="13">
        <v>1150600</v>
      </c>
      <c r="F76" s="13">
        <v>1160300</v>
      </c>
      <c r="G76" s="13">
        <v>1102600</v>
      </c>
      <c r="H76" s="13">
        <v>1079600</v>
      </c>
      <c r="I76" s="13">
        <v>1026200</v>
      </c>
      <c r="J76" s="13">
        <v>987000</v>
      </c>
      <c r="K76" s="13">
        <v>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46400</v>
      </c>
      <c r="E81" s="13">
        <v>34000</v>
      </c>
      <c r="F81" s="13">
        <v>43000</v>
      </c>
      <c r="G81" s="13">
        <v>27100</v>
      </c>
      <c r="H81" s="13">
        <v>50000</v>
      </c>
      <c r="I81" s="13">
        <v>39300</v>
      </c>
      <c r="J81" s="13">
        <v>47000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17400</v>
      </c>
      <c r="F83" s="13">
        <v>17100</v>
      </c>
      <c r="G83" s="13">
        <v>11500</v>
      </c>
      <c r="H83" s="13">
        <v>8800</v>
      </c>
      <c r="I83" s="13">
        <v>8900</v>
      </c>
      <c r="J83" s="13">
        <v>10000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404400</v>
      </c>
      <c r="E89" s="13">
        <v>93100</v>
      </c>
      <c r="F89" s="13">
        <v>-40700</v>
      </c>
      <c r="G89" s="13">
        <v>-13900</v>
      </c>
      <c r="H89" s="13">
        <v>60600</v>
      </c>
      <c r="I89" s="13">
        <v>121900</v>
      </c>
      <c r="J89" s="13">
        <v>45400</v>
      </c>
      <c r="K89" s="13">
        <v>-103700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-7400</v>
      </c>
      <c r="F91" s="13">
        <v>-52200</v>
      </c>
      <c r="G91" s="13">
        <v>-6300</v>
      </c>
      <c r="H91" s="13">
        <v>-5200</v>
      </c>
      <c r="I91" s="13">
        <v>-5400</v>
      </c>
      <c r="J91" s="13">
        <v>-4200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400</v>
      </c>
      <c r="F94" s="13">
        <v>-52200</v>
      </c>
      <c r="G94" s="13">
        <v>-667300</v>
      </c>
      <c r="H94" s="13">
        <v>-7800</v>
      </c>
      <c r="I94" s="13">
        <v>-6100</v>
      </c>
      <c r="J94" s="13">
        <v>-4200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-308800</v>
      </c>
      <c r="E100" s="13">
        <v>-141800</v>
      </c>
      <c r="F100" s="13">
        <v>63100</v>
      </c>
      <c r="G100" s="13">
        <v>713400</v>
      </c>
      <c r="H100" s="13">
        <v>-66400</v>
      </c>
      <c r="I100" s="13">
        <v>-132600</v>
      </c>
      <c r="J100" s="13">
        <v>-6900</v>
      </c>
      <c r="K100" s="13">
        <v>40400</v>
      </c>
    </row>
    <row r="101" spans="3:11" x14ac:dyDescent="0.2">
      <c r="C101" s="11" t="s">
        <v>19</v>
      </c>
      <c r="D101" s="13">
        <v>2800</v>
      </c>
      <c r="E101" s="13">
        <v>-3600</v>
      </c>
      <c r="F101" s="13">
        <v>3900</v>
      </c>
      <c r="G101" s="13">
        <v>-3800</v>
      </c>
      <c r="H101" s="13">
        <v>800</v>
      </c>
      <c r="I101" s="13">
        <v>-1000</v>
      </c>
      <c r="J101" s="13">
        <v>-2600</v>
      </c>
      <c r="K101" s="13">
        <v>3100</v>
      </c>
    </row>
    <row r="102" spans="3:11" x14ac:dyDescent="0.2">
      <c r="C102" s="11" t="s">
        <v>20</v>
      </c>
      <c r="D102" s="13">
        <v>91300</v>
      </c>
      <c r="E102" s="13">
        <v>-51800</v>
      </c>
      <c r="F102" s="13">
        <v>-25900</v>
      </c>
      <c r="G102" s="13">
        <v>28500</v>
      </c>
      <c r="H102" s="13">
        <v>-12800</v>
      </c>
      <c r="I102" s="13">
        <v>-17800</v>
      </c>
      <c r="J102" s="13">
        <v>31600</v>
      </c>
      <c r="K102" s="13">
        <v>-137100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993400</v>
      </c>
      <c r="E8" s="13">
        <v>1229500</v>
      </c>
      <c r="F8" s="13">
        <v>1075100</v>
      </c>
      <c r="G8" s="13">
        <v>1043400</v>
      </c>
      <c r="H8" s="13">
        <v>2196300</v>
      </c>
      <c r="I8" s="13">
        <v>1153000</v>
      </c>
      <c r="J8" s="13">
        <v>966800</v>
      </c>
      <c r="K8" s="13">
        <v>925100</v>
      </c>
    </row>
    <row r="9" spans="1:11" x14ac:dyDescent="0.2">
      <c r="C9" s="11" t="s">
        <v>22</v>
      </c>
      <c r="D9" s="13">
        <v>773100</v>
      </c>
      <c r="E9" s="13">
        <v>995500</v>
      </c>
      <c r="F9" s="13">
        <v>913200</v>
      </c>
      <c r="G9" s="13">
        <v>872800</v>
      </c>
      <c r="H9" s="13">
        <v>1795900</v>
      </c>
      <c r="I9" s="13">
        <v>926300</v>
      </c>
      <c r="J9" s="13">
        <v>805200</v>
      </c>
      <c r="K9" s="13">
        <v>759100</v>
      </c>
    </row>
    <row r="10" spans="1:11" x14ac:dyDescent="0.2">
      <c r="C10" s="11" t="s">
        <v>23</v>
      </c>
      <c r="D10" s="13">
        <v>220300</v>
      </c>
      <c r="E10" s="13">
        <v>234000</v>
      </c>
      <c r="F10" s="13">
        <v>161900</v>
      </c>
      <c r="G10" s="13">
        <v>170600</v>
      </c>
      <c r="H10" s="13">
        <v>400400</v>
      </c>
      <c r="I10" s="13">
        <v>226700</v>
      </c>
      <c r="J10" s="13">
        <v>161600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7600</v>
      </c>
      <c r="F15" s="13">
        <v>7800</v>
      </c>
      <c r="G15" s="13">
        <v>7300</v>
      </c>
      <c r="H15" s="13">
        <v>13600</v>
      </c>
      <c r="I15" s="13">
        <v>6700</v>
      </c>
      <c r="J15" s="13">
        <v>6500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920400</v>
      </c>
      <c r="E17" s="13">
        <v>1144300</v>
      </c>
      <c r="F17" s="13">
        <v>1047400</v>
      </c>
      <c r="G17" s="13">
        <v>1008700</v>
      </c>
      <c r="H17" s="13">
        <v>2072100</v>
      </c>
      <c r="I17" s="13">
        <v>1067500</v>
      </c>
      <c r="J17" s="13">
        <v>934100</v>
      </c>
      <c r="K17" s="13">
        <v>877000</v>
      </c>
    </row>
    <row r="18" spans="3:11" x14ac:dyDescent="0.2">
      <c r="C18" s="11" t="s">
        <v>30</v>
      </c>
      <c r="D18" s="13">
        <v>73000</v>
      </c>
      <c r="E18" s="13">
        <v>85200</v>
      </c>
      <c r="F18" s="13">
        <v>27700</v>
      </c>
      <c r="G18" s="13">
        <v>34700</v>
      </c>
      <c r="H18" s="13">
        <v>124200</v>
      </c>
      <c r="I18" s="13">
        <v>85500</v>
      </c>
      <c r="J18" s="13">
        <v>32700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2000</v>
      </c>
      <c r="G20" s="13">
        <v>2600</v>
      </c>
      <c r="H20" s="13">
        <v>6100</v>
      </c>
      <c r="I20" s="13">
        <v>3300</v>
      </c>
      <c r="J20" s="13">
        <v>2700</v>
      </c>
      <c r="K20" s="13">
        <v>2100</v>
      </c>
    </row>
    <row r="21" spans="3:11" x14ac:dyDescent="0.2">
      <c r="C21" s="11" t="s">
        <v>33</v>
      </c>
      <c r="D21" s="13">
        <v>81300</v>
      </c>
      <c r="E21" s="13">
        <v>94700</v>
      </c>
      <c r="F21" s="13">
        <v>37500</v>
      </c>
      <c r="G21" s="13">
        <v>44600</v>
      </c>
      <c r="H21" s="13">
        <v>143800</v>
      </c>
      <c r="I21" s="13">
        <v>95400</v>
      </c>
      <c r="J21" s="13">
        <v>41800</v>
      </c>
      <c r="K21" s="13">
        <v>55800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>
        <v>2100</v>
      </c>
      <c r="H22" s="13">
        <v>3300</v>
      </c>
      <c r="I22" s="13">
        <v>1700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71100</v>
      </c>
      <c r="E23" s="13">
        <v>84700</v>
      </c>
      <c r="F23" s="13">
        <v>27600</v>
      </c>
      <c r="G23" s="13">
        <v>35200</v>
      </c>
      <c r="H23" s="13">
        <v>126900</v>
      </c>
      <c r="I23" s="13">
        <v>87000</v>
      </c>
      <c r="J23" s="13">
        <v>34000</v>
      </c>
      <c r="K23" s="13">
        <v>49000</v>
      </c>
    </row>
    <row r="24" spans="3:11" x14ac:dyDescent="0.2">
      <c r="C24" s="11" t="s">
        <v>36</v>
      </c>
      <c r="D24" s="13">
        <v>19300</v>
      </c>
      <c r="E24" s="13">
        <v>22600</v>
      </c>
      <c r="F24" s="13">
        <v>7200</v>
      </c>
      <c r="G24" s="13">
        <v>9300</v>
      </c>
      <c r="H24" s="13">
        <v>22100</v>
      </c>
      <c r="I24" s="13">
        <v>10700</v>
      </c>
      <c r="J24" s="13">
        <v>9300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62100</v>
      </c>
      <c r="F26" s="13">
        <v>20400</v>
      </c>
      <c r="G26" s="13">
        <v>25900</v>
      </c>
      <c r="H26" s="13">
        <v>104800</v>
      </c>
      <c r="I26" s="13">
        <v>76300</v>
      </c>
      <c r="J26" s="13">
        <v>24700</v>
      </c>
      <c r="K26" s="13">
        <v>36200</v>
      </c>
    </row>
    <row r="27" spans="3:11" x14ac:dyDescent="0.2">
      <c r="C27" s="11" t="s">
        <v>38</v>
      </c>
      <c r="D27" s="13">
        <v>51600</v>
      </c>
      <c r="E27" s="13">
        <v>61600</v>
      </c>
      <c r="F27" s="13">
        <v>20200</v>
      </c>
      <c r="G27" s="13">
        <v>25600</v>
      </c>
      <c r="H27" s="13">
        <v>103600</v>
      </c>
      <c r="I27" s="13">
        <v>75400</v>
      </c>
      <c r="J27" s="13">
        <v>24300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-1900</v>
      </c>
      <c r="F32" s="13">
        <v>-2000</v>
      </c>
      <c r="G32" s="13">
        <v>-2600</v>
      </c>
      <c r="H32" s="13">
        <v>-6100</v>
      </c>
      <c r="I32" s="13">
        <v>-3300</v>
      </c>
      <c r="J32" s="13">
        <v>-2700</v>
      </c>
      <c r="K32" s="13">
        <v>-2100</v>
      </c>
    </row>
    <row r="33" spans="2:11" x14ac:dyDescent="0.2">
      <c r="C33" s="11" t="s">
        <v>44</v>
      </c>
      <c r="D33" s="13">
        <v>51600</v>
      </c>
      <c r="E33" s="13">
        <v>61600</v>
      </c>
      <c r="F33" s="13">
        <v>20200</v>
      </c>
      <c r="G33" s="13">
        <v>25600</v>
      </c>
      <c r="H33" s="13">
        <v>103600</v>
      </c>
      <c r="I33" s="13">
        <v>75400</v>
      </c>
      <c r="J33" s="13">
        <v>24300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61600</v>
      </c>
      <c r="F35" s="13">
        <v>20200</v>
      </c>
      <c r="G35" s="13">
        <v>25600</v>
      </c>
      <c r="H35" s="13">
        <v>103600</v>
      </c>
      <c r="I35" s="13">
        <v>75400</v>
      </c>
      <c r="J35" s="13">
        <v>24300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459400</v>
      </c>
      <c r="E41" s="13">
        <v>404700</v>
      </c>
      <c r="F41" s="13">
        <v>367300</v>
      </c>
      <c r="G41" s="13">
        <v>243400</v>
      </c>
      <c r="H41" s="13">
        <v>324900</v>
      </c>
      <c r="I41" s="13">
        <v>398900</v>
      </c>
      <c r="J41" s="13">
        <v>326800</v>
      </c>
      <c r="K41" s="13">
        <v>328300</v>
      </c>
    </row>
    <row r="42" spans="2:11" x14ac:dyDescent="0.2">
      <c r="C42" s="11" t="s">
        <v>50</v>
      </c>
      <c r="D42" s="13">
        <v>32000</v>
      </c>
      <c r="E42" s="13">
        <v>19500</v>
      </c>
      <c r="F42" s="13">
        <v>34700</v>
      </c>
      <c r="G42" s="13">
        <v>60900</v>
      </c>
      <c r="H42" s="13">
        <v>61100</v>
      </c>
      <c r="I42" s="13">
        <v>53600</v>
      </c>
      <c r="J42" s="13">
        <v>60800</v>
      </c>
      <c r="K42" s="13">
        <v>37600</v>
      </c>
    </row>
    <row r="43" spans="2:11" x14ac:dyDescent="0.2">
      <c r="C43" s="11" t="s">
        <v>51</v>
      </c>
      <c r="D43" s="13">
        <v>473900</v>
      </c>
      <c r="E43" s="13">
        <v>520700</v>
      </c>
      <c r="F43" s="13">
        <v>469500</v>
      </c>
      <c r="G43" s="13">
        <v>495600</v>
      </c>
      <c r="H43" s="13">
        <v>435600</v>
      </c>
      <c r="I43" s="13">
        <v>421300</v>
      </c>
      <c r="J43" s="13">
        <v>400600</v>
      </c>
      <c r="K43" s="13">
        <v>400000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103400</v>
      </c>
      <c r="E45" s="13">
        <v>134300</v>
      </c>
      <c r="F45" s="13">
        <v>103200</v>
      </c>
      <c r="G45" s="13">
        <v>93900</v>
      </c>
      <c r="H45" s="13">
        <v>97500</v>
      </c>
      <c r="I45" s="13">
        <v>106200</v>
      </c>
      <c r="J45" s="13">
        <v>78400</v>
      </c>
      <c r="K45" s="13">
        <v>80300</v>
      </c>
    </row>
    <row r="46" spans="2:11" x14ac:dyDescent="0.2">
      <c r="C46" s="11" t="s">
        <v>54</v>
      </c>
      <c r="D46" s="13">
        <v>1068600</v>
      </c>
      <c r="E46" s="13">
        <v>1079300</v>
      </c>
      <c r="F46" s="13">
        <v>974700</v>
      </c>
      <c r="G46" s="13">
        <v>893700</v>
      </c>
      <c r="H46" s="13">
        <v>919200</v>
      </c>
      <c r="I46" s="13">
        <v>980100</v>
      </c>
      <c r="J46" s="13">
        <v>866500</v>
      </c>
      <c r="K46" s="13">
        <v>846200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235200</v>
      </c>
      <c r="E48" s="13">
        <v>218800</v>
      </c>
      <c r="F48" s="13">
        <v>204600</v>
      </c>
      <c r="G48" s="13">
        <v>193100</v>
      </c>
      <c r="H48" s="13">
        <v>175000</v>
      </c>
      <c r="I48" s="13">
        <v>166400</v>
      </c>
      <c r="J48" s="13">
        <v>117200</v>
      </c>
      <c r="K48" s="13">
        <v>100700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</v>
      </c>
      <c r="E52" s="13">
        <v>211700</v>
      </c>
      <c r="F52" s="13">
        <v>202900</v>
      </c>
      <c r="G52" s="13">
        <v>192500</v>
      </c>
      <c r="H52" s="13">
        <v>210100</v>
      </c>
      <c r="I52" s="13">
        <v>191800</v>
      </c>
      <c r="J52" s="13">
        <v>195300</v>
      </c>
      <c r="K52" s="13">
        <v>177100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1517700</v>
      </c>
      <c r="E54" s="13">
        <v>1522400</v>
      </c>
      <c r="F54" s="13">
        <v>1395000</v>
      </c>
      <c r="G54" s="13">
        <v>1292100</v>
      </c>
      <c r="H54" s="13">
        <v>1317000</v>
      </c>
      <c r="I54" s="13">
        <v>1351000</v>
      </c>
      <c r="J54" s="13">
        <v>1191800</v>
      </c>
      <c r="K54" s="13">
        <v>1136700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6200</v>
      </c>
      <c r="F57" s="13">
        <v>4600</v>
      </c>
      <c r="G57" s="13">
        <v>5400</v>
      </c>
      <c r="H57" s="13">
        <v>6500</v>
      </c>
      <c r="I57" s="13">
        <v>7900</v>
      </c>
      <c r="J57" s="13">
        <v>10600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837700</v>
      </c>
      <c r="E59" s="13">
        <v>882200</v>
      </c>
      <c r="F59" s="13">
        <v>864500</v>
      </c>
      <c r="G59" s="13">
        <v>755800</v>
      </c>
      <c r="H59" s="13">
        <v>763300</v>
      </c>
      <c r="I59" s="13">
        <v>842500</v>
      </c>
      <c r="J59" s="13">
        <v>761700</v>
      </c>
      <c r="K59" s="13">
        <v>691900</v>
      </c>
    </row>
    <row r="60" spans="3:11" x14ac:dyDescent="0.2">
      <c r="C60" s="11" t="s">
        <v>68</v>
      </c>
      <c r="D60" s="13">
        <v>840600</v>
      </c>
      <c r="E60" s="13">
        <v>888500</v>
      </c>
      <c r="F60" s="13">
        <v>869000</v>
      </c>
      <c r="G60" s="13">
        <v>761200</v>
      </c>
      <c r="H60" s="13">
        <v>769800</v>
      </c>
      <c r="I60" s="13">
        <v>850400</v>
      </c>
      <c r="J60" s="13">
        <v>772300</v>
      </c>
      <c r="K60" s="13">
        <v>697300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269400</v>
      </c>
      <c r="G61" s="13">
        <v>239400</v>
      </c>
      <c r="H61" s="13">
        <v>169400</v>
      </c>
      <c r="I61" s="13">
        <v>144400</v>
      </c>
      <c r="J61" s="13">
        <v>144400</v>
      </c>
      <c r="K61" s="13">
        <v>104400</v>
      </c>
    </row>
    <row r="62" spans="3:11" x14ac:dyDescent="0.2">
      <c r="C62" s="11" t="s">
        <v>70</v>
      </c>
      <c r="D62" s="13">
        <v>263100</v>
      </c>
      <c r="E62" s="13">
        <v>267900</v>
      </c>
      <c r="F62" s="13">
        <v>252500</v>
      </c>
      <c r="G62" s="13">
        <v>250500</v>
      </c>
      <c r="H62" s="13">
        <v>242900</v>
      </c>
      <c r="I62" s="13">
        <v>237000</v>
      </c>
      <c r="J62" s="13">
        <v>197400</v>
      </c>
      <c r="K62" s="13">
        <v>183100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1473100</v>
      </c>
      <c r="E66" s="13">
        <v>1525700</v>
      </c>
      <c r="F66" s="13">
        <v>1390900</v>
      </c>
      <c r="G66" s="13">
        <v>1251100</v>
      </c>
      <c r="H66" s="13">
        <v>1182100</v>
      </c>
      <c r="I66" s="13">
        <v>1231800</v>
      </c>
      <c r="J66" s="13">
        <v>1114100</v>
      </c>
      <c r="K66" s="13">
        <v>984800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581600</v>
      </c>
      <c r="E72" s="13">
        <v>545300</v>
      </c>
      <c r="F72" s="13">
        <v>499500</v>
      </c>
      <c r="G72" s="13">
        <v>490900</v>
      </c>
      <c r="H72" s="13">
        <v>477200</v>
      </c>
      <c r="I72" s="13">
        <v>460900</v>
      </c>
      <c r="J72" s="13">
        <v>397900</v>
      </c>
      <c r="K72" s="13">
        <v>381500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-3300</v>
      </c>
      <c r="F76" s="13">
        <v>4100</v>
      </c>
      <c r="G76" s="13">
        <v>41000</v>
      </c>
      <c r="H76" s="13">
        <v>134900</v>
      </c>
      <c r="I76" s="13">
        <v>119200</v>
      </c>
      <c r="J76" s="13">
        <v>77700</v>
      </c>
      <c r="K76" s="13">
        <v>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51600</v>
      </c>
      <c r="E81" s="13">
        <v>61600</v>
      </c>
      <c r="F81" s="13">
        <v>20200</v>
      </c>
      <c r="G81" s="13">
        <v>25600</v>
      </c>
      <c r="H81" s="13">
        <v>103600</v>
      </c>
      <c r="I81" s="13">
        <v>75400</v>
      </c>
      <c r="J81" s="13">
        <v>24300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7800</v>
      </c>
      <c r="G83" s="13">
        <v>7300</v>
      </c>
      <c r="H83" s="13">
        <v>13600</v>
      </c>
      <c r="I83" s="13">
        <v>6700</v>
      </c>
      <c r="J83" s="13">
        <v>6500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23800</v>
      </c>
      <c r="F89" s="13">
        <v>158100</v>
      </c>
      <c r="G89" s="13">
        <v>-25400</v>
      </c>
      <c r="H89" s="13">
        <v>72400</v>
      </c>
      <c r="I89" s="13">
        <v>117700</v>
      </c>
      <c r="J89" s="13">
        <v>114200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-15600</v>
      </c>
      <c r="F91" s="13">
        <v>-20300</v>
      </c>
      <c r="G91" s="13">
        <v>-18800</v>
      </c>
      <c r="H91" s="13">
        <v>-17200</v>
      </c>
      <c r="I91" s="13">
        <v>-5600</v>
      </c>
      <c r="J91" s="13">
        <v>-13800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-300</v>
      </c>
      <c r="F94" s="13">
        <v>5900</v>
      </c>
      <c r="G94" s="13">
        <v>-18400</v>
      </c>
      <c r="H94" s="13">
        <v>-17200</v>
      </c>
      <c r="I94" s="13">
        <v>1700</v>
      </c>
      <c r="J94" s="13">
        <v>-36800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-15600</v>
      </c>
      <c r="F96" s="13">
        <v>-11800</v>
      </c>
      <c r="G96" s="13">
        <v>-12000</v>
      </c>
      <c r="H96" s="13">
        <v>-24700</v>
      </c>
      <c r="I96" s="13">
        <v>-12400</v>
      </c>
      <c r="J96" s="13">
        <v>-8200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25600</v>
      </c>
      <c r="F100" s="13">
        <v>-30100</v>
      </c>
      <c r="G100" s="13">
        <v>-53500</v>
      </c>
      <c r="H100" s="13">
        <v>-34800</v>
      </c>
      <c r="I100" s="13">
        <v>-40300</v>
      </c>
      <c r="J100" s="13">
        <v>-64700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49100</v>
      </c>
      <c r="F102" s="13">
        <v>133800</v>
      </c>
      <c r="G102" s="13">
        <v>-97200</v>
      </c>
      <c r="H102" s="13">
        <v>20400</v>
      </c>
      <c r="I102" s="13">
        <v>79100</v>
      </c>
      <c r="J102" s="13">
        <v>12700</v>
      </c>
      <c r="K102" s="13">
        <v>7100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1000</v>
      </c>
      <c r="F8" s="13">
        <v>1000</v>
      </c>
      <c r="G8" s="13">
        <v>900</v>
      </c>
      <c r="H8" s="13">
        <v>1400</v>
      </c>
      <c r="I8" s="13">
        <v>400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800</v>
      </c>
      <c r="G9" s="13">
        <v>800</v>
      </c>
      <c r="H9" s="13">
        <v>900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300</v>
      </c>
      <c r="F10" s="13">
        <v>200</v>
      </c>
      <c r="G10" s="13">
        <v>100</v>
      </c>
      <c r="H10" s="13">
        <v>500</v>
      </c>
      <c r="I10" s="13">
        <v>-100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900</v>
      </c>
      <c r="I12" s="13">
        <v>1100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3500</v>
      </c>
      <c r="G17" s="13">
        <v>2900</v>
      </c>
      <c r="H17" s="13">
        <v>3500</v>
      </c>
      <c r="I17" s="13">
        <v>3500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-2500</v>
      </c>
      <c r="E18" s="13">
        <v>-2100</v>
      </c>
      <c r="F18" s="13">
        <v>-2500</v>
      </c>
      <c r="G18" s="13">
        <v>-2000</v>
      </c>
      <c r="H18" s="13">
        <v>-2100</v>
      </c>
      <c r="I18" s="13">
        <v>-3100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-1900</v>
      </c>
      <c r="F21" s="13">
        <v>-2500</v>
      </c>
      <c r="G21" s="13">
        <v>-2000</v>
      </c>
      <c r="H21" s="13">
        <v>-2200</v>
      </c>
      <c r="I21" s="13">
        <v>-3200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-2000</v>
      </c>
      <c r="F23" s="13">
        <v>-2500</v>
      </c>
      <c r="G23" s="13">
        <v>-2100</v>
      </c>
      <c r="H23" s="13">
        <v>-2200</v>
      </c>
      <c r="I23" s="13">
        <v>-3200</v>
      </c>
      <c r="J23" s="13">
        <v>-2200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-2000</v>
      </c>
      <c r="F26" s="13">
        <v>-2600</v>
      </c>
      <c r="G26" s="13">
        <v>-2100</v>
      </c>
      <c r="H26" s="13">
        <v>-2200</v>
      </c>
      <c r="I26" s="13">
        <v>-3200</v>
      </c>
      <c r="J26" s="13">
        <v>-2200</v>
      </c>
      <c r="K26" s="13">
        <v>-2000</v>
      </c>
    </row>
    <row r="27" spans="3:11" x14ac:dyDescent="0.2">
      <c r="C27" s="11" t="s">
        <v>38</v>
      </c>
      <c r="D27" s="13">
        <v>-2500</v>
      </c>
      <c r="E27" s="13">
        <v>-2000</v>
      </c>
      <c r="F27" s="13">
        <v>-2600</v>
      </c>
      <c r="G27" s="13">
        <v>-2100</v>
      </c>
      <c r="H27" s="13">
        <v>-2200</v>
      </c>
      <c r="I27" s="13">
        <v>-3200</v>
      </c>
      <c r="J27" s="13">
        <v>-2300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-2000</v>
      </c>
      <c r="F33" s="13">
        <v>-2600</v>
      </c>
      <c r="G33" s="13">
        <v>-2100</v>
      </c>
      <c r="H33" s="13">
        <v>-2200</v>
      </c>
      <c r="I33" s="13">
        <v>-3200</v>
      </c>
      <c r="J33" s="13">
        <v>-2300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-2000</v>
      </c>
      <c r="F35" s="13">
        <v>-2600</v>
      </c>
      <c r="G35" s="13">
        <v>-2100</v>
      </c>
      <c r="H35" s="13">
        <v>-2200</v>
      </c>
      <c r="I35" s="13">
        <v>-3200</v>
      </c>
      <c r="J35" s="13">
        <v>-2300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3100</v>
      </c>
      <c r="F41" s="13">
        <v>5500</v>
      </c>
      <c r="G41" s="13">
        <v>7200</v>
      </c>
      <c r="H41" s="13">
        <v>4800</v>
      </c>
      <c r="I41" s="13">
        <v>5800</v>
      </c>
      <c r="J41" s="13">
        <v>9400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1000</v>
      </c>
      <c r="G43" s="13">
        <v>1000</v>
      </c>
      <c r="H43" s="13">
        <v>1100</v>
      </c>
      <c r="I43" s="13">
        <v>700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1200</v>
      </c>
      <c r="G44" s="13">
        <v>1300</v>
      </c>
      <c r="H44" s="13">
        <v>1200</v>
      </c>
      <c r="I44" s="13">
        <v>1400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15900</v>
      </c>
      <c r="E46" s="13">
        <v>5400</v>
      </c>
      <c r="F46" s="13">
        <v>7800</v>
      </c>
      <c r="G46" s="13">
        <v>9600</v>
      </c>
      <c r="H46" s="13">
        <v>7200</v>
      </c>
      <c r="I46" s="13">
        <v>8000</v>
      </c>
      <c r="J46" s="13">
        <v>11400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1500</v>
      </c>
      <c r="H48" s="13">
        <v>1600</v>
      </c>
      <c r="I48" s="13">
        <v>1600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7400</v>
      </c>
      <c r="F54" s="13">
        <v>9900</v>
      </c>
      <c r="G54" s="13">
        <v>11600</v>
      </c>
      <c r="H54" s="13">
        <v>9300</v>
      </c>
      <c r="I54" s="13">
        <v>10100</v>
      </c>
      <c r="J54" s="13">
        <v>12300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2600</v>
      </c>
      <c r="F57" s="13">
        <v>600</v>
      </c>
      <c r="G57" s="13">
        <v>700</v>
      </c>
      <c r="H57" s="13">
        <v>600</v>
      </c>
      <c r="I57" s="13">
        <v>900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0</v>
      </c>
      <c r="F59" s="13">
        <v>2500</v>
      </c>
      <c r="G59" s="13">
        <v>1600</v>
      </c>
      <c r="H59" s="13">
        <v>1300</v>
      </c>
      <c r="I59" s="13">
        <v>1800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3200</v>
      </c>
      <c r="E60" s="13">
        <v>2600</v>
      </c>
      <c r="F60" s="13">
        <v>3100</v>
      </c>
      <c r="G60" s="13">
        <v>2300</v>
      </c>
      <c r="H60" s="13">
        <v>1900</v>
      </c>
      <c r="I60" s="13">
        <v>2600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1800</v>
      </c>
      <c r="I62" s="13">
        <v>1800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3900</v>
      </c>
      <c r="F66" s="13">
        <v>4500</v>
      </c>
      <c r="G66" s="13">
        <v>3700</v>
      </c>
      <c r="H66" s="13">
        <v>3700</v>
      </c>
      <c r="I66" s="13">
        <v>4400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-162100</v>
      </c>
      <c r="E72" s="13">
        <v>-159600</v>
      </c>
      <c r="F72" s="13">
        <v>-157600</v>
      </c>
      <c r="G72" s="13">
        <v>-155100</v>
      </c>
      <c r="H72" s="13">
        <v>-153000</v>
      </c>
      <c r="I72" s="13">
        <v>-150800</v>
      </c>
      <c r="J72" s="13">
        <v>-147600</v>
      </c>
      <c r="K72" s="13">
        <v>-145400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3500</v>
      </c>
      <c r="F76" s="13">
        <v>5400</v>
      </c>
      <c r="G76" s="13">
        <v>7900</v>
      </c>
      <c r="H76" s="13">
        <v>5600</v>
      </c>
      <c r="I76" s="13">
        <v>5600</v>
      </c>
      <c r="J76" s="13">
        <v>8800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-2000</v>
      </c>
      <c r="F81" s="13">
        <v>-2600</v>
      </c>
      <c r="G81" s="13">
        <v>-2100</v>
      </c>
      <c r="H81" s="13">
        <v>-2200</v>
      </c>
      <c r="I81" s="13">
        <v>-3200</v>
      </c>
      <c r="J81" s="13">
        <v>-2300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-2400</v>
      </c>
      <c r="F89" s="13">
        <v>-1600</v>
      </c>
      <c r="G89" s="13">
        <v>-1900</v>
      </c>
      <c r="H89" s="13">
        <v>-2900</v>
      </c>
      <c r="I89" s="13">
        <v>-3500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0</v>
      </c>
      <c r="F100" s="13">
        <v>0</v>
      </c>
      <c r="G100" s="13">
        <v>4300</v>
      </c>
      <c r="H100" s="13">
        <v>2000</v>
      </c>
      <c r="I100" s="13">
        <v>0</v>
      </c>
      <c r="J100" s="13">
        <v>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-2400</v>
      </c>
      <c r="F102" s="13">
        <v>-1600</v>
      </c>
      <c r="G102" s="13">
        <v>2300</v>
      </c>
      <c r="H102" s="13">
        <v>-1000</v>
      </c>
      <c r="I102" s="13">
        <v>-3600</v>
      </c>
      <c r="J102" s="13">
        <v>-1900</v>
      </c>
      <c r="K102" s="13">
        <v>4800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-100</v>
      </c>
      <c r="G14" s="13">
        <v>0</v>
      </c>
      <c r="H14" s="13">
        <v>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</v>
      </c>
      <c r="G20" s="13">
        <v>600</v>
      </c>
      <c r="H20" s="13">
        <v>-700</v>
      </c>
      <c r="I20" s="13">
        <v>100</v>
      </c>
      <c r="J20" s="13">
        <v>2300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400</v>
      </c>
      <c r="H21" s="13">
        <v>-800</v>
      </c>
      <c r="I21" s="13">
        <v>-100</v>
      </c>
      <c r="J21" s="13">
        <v>2200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-400</v>
      </c>
      <c r="G23" s="13">
        <v>400</v>
      </c>
      <c r="H23" s="13">
        <v>-800</v>
      </c>
      <c r="I23" s="13">
        <v>-100</v>
      </c>
      <c r="J23" s="13">
        <v>2200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-400</v>
      </c>
      <c r="G26" s="13">
        <v>400</v>
      </c>
      <c r="H26" s="13">
        <v>-800</v>
      </c>
      <c r="I26" s="13">
        <v>-100</v>
      </c>
      <c r="J26" s="13">
        <v>2200</v>
      </c>
      <c r="K26" s="13">
        <v>-2700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-500</v>
      </c>
      <c r="G27" s="13">
        <v>400</v>
      </c>
      <c r="H27" s="13">
        <v>-800</v>
      </c>
      <c r="I27" s="13">
        <v>-100</v>
      </c>
      <c r="J27" s="13">
        <v>2100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400</v>
      </c>
      <c r="G32" s="13">
        <v>-600</v>
      </c>
      <c r="H32" s="13">
        <v>700</v>
      </c>
      <c r="I32" s="13">
        <v>-100</v>
      </c>
      <c r="J32" s="13">
        <v>-2300</v>
      </c>
      <c r="K32" s="13">
        <v>2600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-500</v>
      </c>
      <c r="G33" s="13">
        <v>400</v>
      </c>
      <c r="H33" s="13">
        <v>-800</v>
      </c>
      <c r="I33" s="13">
        <v>-100</v>
      </c>
      <c r="J33" s="13">
        <v>2100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-500</v>
      </c>
      <c r="G35" s="13">
        <v>400</v>
      </c>
      <c r="H35" s="13">
        <v>-800</v>
      </c>
      <c r="I35" s="13">
        <v>-100</v>
      </c>
      <c r="J35" s="13">
        <v>2100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2300</v>
      </c>
      <c r="G57" s="13">
        <v>2300</v>
      </c>
      <c r="H57" s="13">
        <v>2300</v>
      </c>
      <c r="I57" s="13">
        <v>2200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2800</v>
      </c>
      <c r="G58" s="13">
        <v>2800</v>
      </c>
      <c r="H58" s="13">
        <v>2700</v>
      </c>
      <c r="I58" s="13">
        <v>2500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5100</v>
      </c>
      <c r="E59" s="13">
        <v>4100</v>
      </c>
      <c r="F59" s="13">
        <v>3700</v>
      </c>
      <c r="G59" s="13">
        <v>3400</v>
      </c>
      <c r="H59" s="13">
        <v>4200</v>
      </c>
      <c r="I59" s="13">
        <v>3600</v>
      </c>
      <c r="J59" s="13">
        <v>3900</v>
      </c>
      <c r="K59" s="13">
        <v>6500</v>
      </c>
    </row>
    <row r="60" spans="3:11" x14ac:dyDescent="0.2">
      <c r="C60" s="11" t="s">
        <v>68</v>
      </c>
      <c r="D60" s="13">
        <v>10000</v>
      </c>
      <c r="E60" s="13">
        <v>8900</v>
      </c>
      <c r="F60" s="13">
        <v>8700</v>
      </c>
      <c r="G60" s="13">
        <v>8500</v>
      </c>
      <c r="H60" s="13">
        <v>9100</v>
      </c>
      <c r="I60" s="13">
        <v>8300</v>
      </c>
      <c r="J60" s="13">
        <v>8600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8900</v>
      </c>
      <c r="F66" s="13">
        <v>8700</v>
      </c>
      <c r="G66" s="13">
        <v>8500</v>
      </c>
      <c r="H66" s="13">
        <v>9100</v>
      </c>
      <c r="I66" s="13">
        <v>8300</v>
      </c>
      <c r="J66" s="13">
        <v>8600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-61400</v>
      </c>
      <c r="F72" s="13">
        <v>-60700</v>
      </c>
      <c r="G72" s="13">
        <v>-60200</v>
      </c>
      <c r="H72" s="13">
        <v>-60700</v>
      </c>
      <c r="I72" s="13">
        <v>-59800</v>
      </c>
      <c r="J72" s="13">
        <v>-59700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-8700</v>
      </c>
      <c r="F76" s="13">
        <v>-8700</v>
      </c>
      <c r="G76" s="13">
        <v>-8400</v>
      </c>
      <c r="H76" s="13">
        <v>-8900</v>
      </c>
      <c r="I76" s="13">
        <v>-8000</v>
      </c>
      <c r="J76" s="13">
        <v>-8300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-500</v>
      </c>
      <c r="G81" s="13">
        <v>400</v>
      </c>
      <c r="H81" s="13">
        <v>-800</v>
      </c>
      <c r="I81" s="13">
        <v>-100</v>
      </c>
      <c r="J81" s="13">
        <v>2100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-200</v>
      </c>
      <c r="H102" s="13">
        <v>0</v>
      </c>
      <c r="I102" s="13">
        <v>-100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26200</v>
      </c>
      <c r="E8" s="13">
        <v>25800</v>
      </c>
      <c r="F8" s="13">
        <v>26300</v>
      </c>
      <c r="G8" s="13">
        <v>29600</v>
      </c>
      <c r="H8" s="13">
        <v>25100</v>
      </c>
      <c r="I8" s="13">
        <v>24800</v>
      </c>
      <c r="J8" s="13">
        <v>23400</v>
      </c>
      <c r="K8" s="13">
        <v>27300</v>
      </c>
    </row>
    <row r="9" spans="1:11" x14ac:dyDescent="0.2">
      <c r="C9" s="11" t="s">
        <v>22</v>
      </c>
      <c r="D9" s="13">
        <v>14300</v>
      </c>
      <c r="E9" s="13">
        <v>13700</v>
      </c>
      <c r="F9" s="13">
        <v>14800</v>
      </c>
      <c r="G9" s="13">
        <v>16700</v>
      </c>
      <c r="H9" s="13">
        <v>14400</v>
      </c>
      <c r="I9" s="13">
        <v>14200</v>
      </c>
      <c r="J9" s="13">
        <v>13800</v>
      </c>
      <c r="K9" s="13">
        <v>15100</v>
      </c>
    </row>
    <row r="10" spans="1:11" x14ac:dyDescent="0.2">
      <c r="C10" s="11" t="s">
        <v>23</v>
      </c>
      <c r="D10" s="13">
        <v>11900</v>
      </c>
      <c r="E10" s="13">
        <v>12100</v>
      </c>
      <c r="F10" s="13">
        <v>11500</v>
      </c>
      <c r="G10" s="13">
        <v>12900</v>
      </c>
      <c r="H10" s="13">
        <v>10700</v>
      </c>
      <c r="I10" s="13">
        <v>10600</v>
      </c>
      <c r="J10" s="13">
        <v>9600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1700</v>
      </c>
      <c r="G12" s="13">
        <v>1900</v>
      </c>
      <c r="H12" s="13">
        <v>1900</v>
      </c>
      <c r="I12" s="13">
        <v>1800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21800</v>
      </c>
      <c r="F17" s="13">
        <v>22700</v>
      </c>
      <c r="G17" s="13">
        <v>24800</v>
      </c>
      <c r="H17" s="13">
        <v>21500</v>
      </c>
      <c r="I17" s="13">
        <v>21500</v>
      </c>
      <c r="J17" s="13">
        <v>21600</v>
      </c>
      <c r="K17" s="13">
        <v>23000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3600</v>
      </c>
      <c r="G18" s="13">
        <v>4800</v>
      </c>
      <c r="H18" s="13">
        <v>3600</v>
      </c>
      <c r="I18" s="13">
        <v>3300</v>
      </c>
      <c r="J18" s="13">
        <v>1800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4400</v>
      </c>
      <c r="F21" s="13">
        <v>4000</v>
      </c>
      <c r="G21" s="13">
        <v>5100</v>
      </c>
      <c r="H21" s="13">
        <v>4000</v>
      </c>
      <c r="I21" s="13">
        <v>3600</v>
      </c>
      <c r="J21" s="13">
        <v>2100</v>
      </c>
      <c r="K21" s="13">
        <v>4700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4000</v>
      </c>
      <c r="F23" s="13">
        <v>3600</v>
      </c>
      <c r="G23" s="13">
        <v>4800</v>
      </c>
      <c r="H23" s="13">
        <v>3600</v>
      </c>
      <c r="I23" s="13">
        <v>3300</v>
      </c>
      <c r="J23" s="13">
        <v>1800</v>
      </c>
      <c r="K23" s="13">
        <v>4300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0</v>
      </c>
      <c r="H24" s="13">
        <v>500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3600</v>
      </c>
      <c r="F26" s="13">
        <v>3200</v>
      </c>
      <c r="G26" s="13">
        <v>4700</v>
      </c>
      <c r="H26" s="13">
        <v>3100</v>
      </c>
      <c r="I26" s="13">
        <v>2900</v>
      </c>
      <c r="J26" s="13">
        <v>1500</v>
      </c>
      <c r="K26" s="13">
        <v>4200</v>
      </c>
    </row>
    <row r="27" spans="3:11" x14ac:dyDescent="0.2">
      <c r="C27" s="11" t="s">
        <v>38</v>
      </c>
      <c r="D27" s="13">
        <v>3600</v>
      </c>
      <c r="E27" s="13">
        <v>3600</v>
      </c>
      <c r="F27" s="13">
        <v>3200</v>
      </c>
      <c r="G27" s="13">
        <v>4700</v>
      </c>
      <c r="H27" s="13">
        <v>3100</v>
      </c>
      <c r="I27" s="13">
        <v>2900</v>
      </c>
      <c r="J27" s="13">
        <v>1500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3600</v>
      </c>
      <c r="F33" s="13">
        <v>3200</v>
      </c>
      <c r="G33" s="13">
        <v>4700</v>
      </c>
      <c r="H33" s="13">
        <v>3100</v>
      </c>
      <c r="I33" s="13">
        <v>2900</v>
      </c>
      <c r="J33" s="13">
        <v>1500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3600</v>
      </c>
      <c r="F35" s="13">
        <v>3200</v>
      </c>
      <c r="G35" s="13">
        <v>4700</v>
      </c>
      <c r="H35" s="13">
        <v>3100</v>
      </c>
      <c r="I35" s="13">
        <v>2900</v>
      </c>
      <c r="J35" s="13">
        <v>1500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11800</v>
      </c>
      <c r="F41" s="13">
        <v>10800</v>
      </c>
      <c r="G41" s="13">
        <v>8000</v>
      </c>
      <c r="H41" s="13">
        <v>5500</v>
      </c>
      <c r="I41" s="13">
        <v>7900</v>
      </c>
      <c r="J41" s="13">
        <v>7500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23100</v>
      </c>
      <c r="F43" s="13">
        <v>24700</v>
      </c>
      <c r="G43" s="13">
        <v>26000</v>
      </c>
      <c r="H43" s="13">
        <v>22400</v>
      </c>
      <c r="I43" s="13">
        <v>19800</v>
      </c>
      <c r="J43" s="13">
        <v>22100</v>
      </c>
      <c r="K43" s="13">
        <v>22700</v>
      </c>
    </row>
    <row r="44" spans="2:11" x14ac:dyDescent="0.2">
      <c r="C44" s="11" t="s">
        <v>52</v>
      </c>
      <c r="D44" s="13">
        <v>34600</v>
      </c>
      <c r="E44" s="13">
        <v>34700</v>
      </c>
      <c r="F44" s="13">
        <v>31100</v>
      </c>
      <c r="G44" s="13">
        <v>29600</v>
      </c>
      <c r="H44" s="13">
        <v>28700</v>
      </c>
      <c r="I44" s="13">
        <v>27100</v>
      </c>
      <c r="J44" s="13">
        <v>25200</v>
      </c>
      <c r="K44" s="13">
        <v>24500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2000</v>
      </c>
      <c r="G45" s="13">
        <v>1900</v>
      </c>
      <c r="H45" s="13">
        <v>1900</v>
      </c>
      <c r="I45" s="13">
        <v>1600</v>
      </c>
      <c r="J45" s="13">
        <v>2100</v>
      </c>
      <c r="K45" s="13">
        <v>1100</v>
      </c>
    </row>
    <row r="46" spans="2:11" x14ac:dyDescent="0.2">
      <c r="C46" s="11" t="s">
        <v>54</v>
      </c>
      <c r="D46" s="13">
        <v>70900</v>
      </c>
      <c r="E46" s="13">
        <v>71300</v>
      </c>
      <c r="F46" s="13">
        <v>68700</v>
      </c>
      <c r="G46" s="13">
        <v>65500</v>
      </c>
      <c r="H46" s="13">
        <v>58500</v>
      </c>
      <c r="I46" s="13">
        <v>56500</v>
      </c>
      <c r="J46" s="13">
        <v>56900</v>
      </c>
      <c r="K46" s="13">
        <v>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15600</v>
      </c>
      <c r="F48" s="13">
        <v>15300</v>
      </c>
      <c r="G48" s="13">
        <v>7700</v>
      </c>
      <c r="H48" s="13">
        <v>7600</v>
      </c>
      <c r="I48" s="13">
        <v>7400</v>
      </c>
      <c r="J48" s="13">
        <v>7000</v>
      </c>
      <c r="K48" s="13">
        <v>6800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7200</v>
      </c>
      <c r="G49" s="13">
        <v>7200</v>
      </c>
      <c r="H49" s="13">
        <v>7300</v>
      </c>
      <c r="I49" s="13">
        <v>7400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7400</v>
      </c>
      <c r="F52" s="13">
        <v>6400</v>
      </c>
      <c r="G52" s="13">
        <v>5500</v>
      </c>
      <c r="H52" s="13">
        <v>6200</v>
      </c>
      <c r="I52" s="13">
        <v>7000</v>
      </c>
      <c r="J52" s="13">
        <v>6000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101400</v>
      </c>
      <c r="F54" s="13">
        <v>97400</v>
      </c>
      <c r="G54" s="13">
        <v>85900</v>
      </c>
      <c r="H54" s="13">
        <v>79600</v>
      </c>
      <c r="I54" s="13">
        <v>78300</v>
      </c>
      <c r="J54" s="13">
        <v>77200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6000</v>
      </c>
      <c r="G57" s="13">
        <v>5100</v>
      </c>
      <c r="H57" s="13">
        <v>4900</v>
      </c>
      <c r="I57" s="13">
        <v>5000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9100</v>
      </c>
      <c r="G59" s="13">
        <v>9200</v>
      </c>
      <c r="H59" s="13">
        <v>7900</v>
      </c>
      <c r="I59" s="13">
        <v>8200</v>
      </c>
      <c r="J59" s="13">
        <v>8300</v>
      </c>
      <c r="K59" s="13">
        <v>4600</v>
      </c>
    </row>
    <row r="60" spans="3:11" x14ac:dyDescent="0.2">
      <c r="C60" s="11" t="s">
        <v>68</v>
      </c>
      <c r="D60" s="13">
        <v>13900</v>
      </c>
      <c r="E60" s="13">
        <v>15100</v>
      </c>
      <c r="F60" s="13">
        <v>15100</v>
      </c>
      <c r="G60" s="13">
        <v>14400</v>
      </c>
      <c r="H60" s="13">
        <v>12800</v>
      </c>
      <c r="I60" s="13">
        <v>13200</v>
      </c>
      <c r="J60" s="13">
        <v>13100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8000</v>
      </c>
      <c r="F62" s="13">
        <v>7900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23100</v>
      </c>
      <c r="F66" s="13">
        <v>23000</v>
      </c>
      <c r="G66" s="13">
        <v>14700</v>
      </c>
      <c r="H66" s="13">
        <v>13200</v>
      </c>
      <c r="I66" s="13">
        <v>13700</v>
      </c>
      <c r="J66" s="13">
        <v>13500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77700</v>
      </c>
      <c r="F72" s="13">
        <v>74200</v>
      </c>
      <c r="G72" s="13">
        <v>70900</v>
      </c>
      <c r="H72" s="13">
        <v>66200</v>
      </c>
      <c r="I72" s="13">
        <v>63100</v>
      </c>
      <c r="J72" s="13">
        <v>60200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78300</v>
      </c>
      <c r="F76" s="13">
        <v>74400</v>
      </c>
      <c r="G76" s="13">
        <v>71200</v>
      </c>
      <c r="H76" s="13">
        <v>66400</v>
      </c>
      <c r="I76" s="13">
        <v>64600</v>
      </c>
      <c r="J76" s="13">
        <v>63700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3600</v>
      </c>
      <c r="E81" s="13">
        <v>3600</v>
      </c>
      <c r="F81" s="13">
        <v>3200</v>
      </c>
      <c r="G81" s="13">
        <v>4700</v>
      </c>
      <c r="H81" s="13">
        <v>3100</v>
      </c>
      <c r="I81" s="13">
        <v>2900</v>
      </c>
      <c r="J81" s="13">
        <v>1500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1900</v>
      </c>
      <c r="F89" s="13">
        <v>2900</v>
      </c>
      <c r="G89" s="13">
        <v>2900</v>
      </c>
      <c r="H89" s="13">
        <v>-600</v>
      </c>
      <c r="I89" s="13">
        <v>3200</v>
      </c>
      <c r="J89" s="13">
        <v>3100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</v>
      </c>
      <c r="G91" s="13">
        <v>-400</v>
      </c>
      <c r="H91" s="13">
        <v>-500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-200</v>
      </c>
      <c r="G94" s="13">
        <v>-400</v>
      </c>
      <c r="H94" s="13">
        <v>-500</v>
      </c>
      <c r="I94" s="13">
        <v>-700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0</v>
      </c>
      <c r="F100" s="13">
        <v>0</v>
      </c>
      <c r="G100" s="13">
        <v>0</v>
      </c>
      <c r="H100" s="13">
        <v>-1400</v>
      </c>
      <c r="I100" s="13">
        <v>-2100</v>
      </c>
      <c r="J100" s="13">
        <v>-500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2700</v>
      </c>
      <c r="G102" s="13">
        <v>2500</v>
      </c>
      <c r="H102" s="13">
        <v>-2400</v>
      </c>
      <c r="I102" s="13">
        <v>500</v>
      </c>
      <c r="J102" s="13">
        <v>2200</v>
      </c>
      <c r="K102" s="13">
        <v>1000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22600</v>
      </c>
      <c r="E8" s="13">
        <v>26600</v>
      </c>
      <c r="F8" s="13">
        <v>36900</v>
      </c>
      <c r="G8" s="13">
        <v>30600</v>
      </c>
      <c r="H8" s="13">
        <v>30300</v>
      </c>
      <c r="I8" s="13">
        <v>27700</v>
      </c>
      <c r="J8" s="13">
        <v>30000</v>
      </c>
      <c r="K8" s="13">
        <v>28600</v>
      </c>
    </row>
    <row r="9" spans="1:11" x14ac:dyDescent="0.2">
      <c r="C9" s="11" t="s">
        <v>22</v>
      </c>
      <c r="D9" s="13">
        <v>10700</v>
      </c>
      <c r="E9" s="13">
        <v>11000</v>
      </c>
      <c r="F9" s="13">
        <v>14800</v>
      </c>
      <c r="G9" s="13">
        <v>10900</v>
      </c>
      <c r="H9" s="13">
        <v>9600</v>
      </c>
      <c r="I9" s="13">
        <v>8700</v>
      </c>
      <c r="J9" s="13">
        <v>10800</v>
      </c>
      <c r="K9" s="13">
        <v>9300</v>
      </c>
    </row>
    <row r="10" spans="1:11" x14ac:dyDescent="0.2">
      <c r="C10" s="11" t="s">
        <v>23</v>
      </c>
      <c r="D10" s="13">
        <v>11900</v>
      </c>
      <c r="E10" s="13">
        <v>15600</v>
      </c>
      <c r="F10" s="13">
        <v>22100</v>
      </c>
      <c r="G10" s="13">
        <v>19700</v>
      </c>
      <c r="H10" s="13">
        <v>20700</v>
      </c>
      <c r="I10" s="13">
        <v>19000</v>
      </c>
      <c r="J10" s="13">
        <v>19200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17500</v>
      </c>
      <c r="F12" s="13">
        <v>18000</v>
      </c>
      <c r="G12" s="13">
        <v>17000</v>
      </c>
      <c r="H12" s="13">
        <v>17000</v>
      </c>
      <c r="I12" s="13">
        <v>16000</v>
      </c>
      <c r="J12" s="13">
        <v>16500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7100</v>
      </c>
      <c r="F14" s="13">
        <v>-48900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61400</v>
      </c>
      <c r="F17" s="13">
        <v>10800</v>
      </c>
      <c r="G17" s="13">
        <v>51300</v>
      </c>
      <c r="H17" s="13">
        <v>49100</v>
      </c>
      <c r="I17" s="13">
        <v>48200</v>
      </c>
      <c r="J17" s="13">
        <v>47600</v>
      </c>
      <c r="K17" s="13">
        <v>43800</v>
      </c>
    </row>
    <row r="18" spans="3:11" x14ac:dyDescent="0.2">
      <c r="C18" s="11" t="s">
        <v>30</v>
      </c>
      <c r="D18" s="13">
        <v>-23800</v>
      </c>
      <c r="E18" s="13">
        <v>-34800</v>
      </c>
      <c r="F18" s="13">
        <v>26100</v>
      </c>
      <c r="G18" s="13">
        <v>-20700</v>
      </c>
      <c r="H18" s="13">
        <v>-18800</v>
      </c>
      <c r="I18" s="13">
        <v>-20500</v>
      </c>
      <c r="J18" s="13">
        <v>-17600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400</v>
      </c>
      <c r="G20" s="13">
        <v>400</v>
      </c>
      <c r="H20" s="13">
        <v>800</v>
      </c>
      <c r="I20" s="13">
        <v>400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-21300</v>
      </c>
      <c r="E21" s="13">
        <v>-34500</v>
      </c>
      <c r="F21" s="13">
        <v>27800</v>
      </c>
      <c r="G21" s="13">
        <v>-19000</v>
      </c>
      <c r="H21" s="13">
        <v>-16900</v>
      </c>
      <c r="I21" s="13">
        <v>-18900</v>
      </c>
      <c r="J21" s="13">
        <v>-17300</v>
      </c>
      <c r="K21" s="13">
        <v>-13800</v>
      </c>
    </row>
    <row r="22" spans="3:11" x14ac:dyDescent="0.2">
      <c r="C22" s="11" t="s">
        <v>34</v>
      </c>
      <c r="D22" s="13">
        <v>4100</v>
      </c>
      <c r="E22" s="13">
        <v>2900</v>
      </c>
      <c r="F22" s="13">
        <v>2400</v>
      </c>
      <c r="G22" s="13">
        <v>2400</v>
      </c>
      <c r="H22" s="13">
        <v>1900</v>
      </c>
      <c r="I22" s="13">
        <v>1700</v>
      </c>
      <c r="J22" s="13">
        <v>2600</v>
      </c>
      <c r="K22" s="13">
        <v>1600</v>
      </c>
    </row>
    <row r="23" spans="3:11" x14ac:dyDescent="0.2">
      <c r="C23" s="11" t="s">
        <v>35</v>
      </c>
      <c r="D23" s="13">
        <v>-27100</v>
      </c>
      <c r="E23" s="13">
        <v>-38600</v>
      </c>
      <c r="F23" s="13">
        <v>24000</v>
      </c>
      <c r="G23" s="13">
        <v>-22700</v>
      </c>
      <c r="H23" s="13">
        <v>-20000</v>
      </c>
      <c r="I23" s="13">
        <v>-21800</v>
      </c>
      <c r="J23" s="13">
        <v>-21000</v>
      </c>
      <c r="K23" s="13">
        <v>-16400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-38600</v>
      </c>
      <c r="F26" s="13">
        <v>24000</v>
      </c>
      <c r="G26" s="13">
        <v>-22700</v>
      </c>
      <c r="H26" s="13">
        <v>-20000</v>
      </c>
      <c r="I26" s="13">
        <v>-21900</v>
      </c>
      <c r="J26" s="13">
        <v>-21100</v>
      </c>
      <c r="K26" s="13">
        <v>-16500</v>
      </c>
    </row>
    <row r="27" spans="3:11" x14ac:dyDescent="0.2">
      <c r="C27" s="11" t="s">
        <v>38</v>
      </c>
      <c r="D27" s="13">
        <v>-27100</v>
      </c>
      <c r="E27" s="13">
        <v>-38600</v>
      </c>
      <c r="F27" s="13">
        <v>24000</v>
      </c>
      <c r="G27" s="13">
        <v>-22700</v>
      </c>
      <c r="H27" s="13">
        <v>-20000</v>
      </c>
      <c r="I27" s="13">
        <v>-21900</v>
      </c>
      <c r="J27" s="13">
        <v>-21100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>
        <v>-400</v>
      </c>
      <c r="G32" s="13">
        <v>-400</v>
      </c>
      <c r="H32" s="13">
        <v>-800</v>
      </c>
      <c r="I32" s="13">
        <v>-400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-27100</v>
      </c>
      <c r="E33" s="13">
        <v>-38600</v>
      </c>
      <c r="F33" s="13">
        <v>24000</v>
      </c>
      <c r="G33" s="13">
        <v>-22700</v>
      </c>
      <c r="H33" s="13">
        <v>-20000</v>
      </c>
      <c r="I33" s="13">
        <v>-21900</v>
      </c>
      <c r="J33" s="13">
        <v>-21100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-38600</v>
      </c>
      <c r="F35" s="13">
        <v>24000</v>
      </c>
      <c r="G35" s="13">
        <v>-22700</v>
      </c>
      <c r="H35" s="13">
        <v>-20000</v>
      </c>
      <c r="I35" s="13">
        <v>-21900</v>
      </c>
      <c r="J35" s="13">
        <v>-21100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155600</v>
      </c>
      <c r="F41" s="13">
        <v>29000</v>
      </c>
      <c r="G41" s="13">
        <v>23400</v>
      </c>
      <c r="H41" s="13">
        <v>33400</v>
      </c>
      <c r="I41" s="13">
        <v>84100</v>
      </c>
      <c r="J41" s="13">
        <v>24400</v>
      </c>
      <c r="K41" s="13">
        <v>21200</v>
      </c>
    </row>
    <row r="42" spans="2:11" x14ac:dyDescent="0.2">
      <c r="C42" s="11" t="s">
        <v>50</v>
      </c>
      <c r="D42" s="13">
        <v>80300</v>
      </c>
      <c r="E42" s="13">
        <v>112800</v>
      </c>
      <c r="F42" s="13">
        <v>127800</v>
      </c>
      <c r="G42" s="13">
        <v>105400</v>
      </c>
      <c r="H42" s="13">
        <v>112100</v>
      </c>
      <c r="I42" s="13">
        <v>58300</v>
      </c>
      <c r="J42" s="13">
        <v>69600</v>
      </c>
      <c r="K42" s="13">
        <v>73700</v>
      </c>
    </row>
    <row r="43" spans="2:11" x14ac:dyDescent="0.2">
      <c r="C43" s="11" t="s">
        <v>51</v>
      </c>
      <c r="D43" s="13">
        <v>22000</v>
      </c>
      <c r="E43" s="13">
        <v>21200</v>
      </c>
      <c r="F43" s="13">
        <v>27200</v>
      </c>
      <c r="G43" s="13">
        <v>19500</v>
      </c>
      <c r="H43" s="13">
        <v>19000</v>
      </c>
      <c r="I43" s="13">
        <v>18100</v>
      </c>
      <c r="J43" s="13">
        <v>17300</v>
      </c>
      <c r="K43" s="13">
        <v>18500</v>
      </c>
    </row>
    <row r="44" spans="2:11" x14ac:dyDescent="0.2">
      <c r="C44" s="11" t="s">
        <v>52</v>
      </c>
      <c r="D44" s="13">
        <v>26000</v>
      </c>
      <c r="E44" s="13">
        <v>22200</v>
      </c>
      <c r="F44" s="13">
        <v>19800</v>
      </c>
      <c r="G44" s="13">
        <v>19000</v>
      </c>
      <c r="H44" s="13">
        <v>16500</v>
      </c>
      <c r="I44" s="13">
        <v>13000</v>
      </c>
      <c r="J44" s="13">
        <v>13200</v>
      </c>
      <c r="K44" s="13">
        <v>15000</v>
      </c>
    </row>
    <row r="45" spans="2:11" x14ac:dyDescent="0.2">
      <c r="C45" s="11" t="s">
        <v>53</v>
      </c>
      <c r="D45" s="13">
        <v>3200</v>
      </c>
      <c r="E45" s="13">
        <v>5400</v>
      </c>
      <c r="F45" s="13">
        <v>8800</v>
      </c>
      <c r="G45" s="13">
        <v>10900</v>
      </c>
      <c r="H45" s="13">
        <v>9200</v>
      </c>
      <c r="I45" s="13">
        <v>8600</v>
      </c>
      <c r="J45" s="13">
        <v>7300</v>
      </c>
      <c r="K45" s="13">
        <v>7100</v>
      </c>
    </row>
    <row r="46" spans="2:11" x14ac:dyDescent="0.2">
      <c r="C46" s="11" t="s">
        <v>54</v>
      </c>
      <c r="D46" s="13">
        <v>299900</v>
      </c>
      <c r="E46" s="13">
        <v>317200</v>
      </c>
      <c r="F46" s="13">
        <v>212600</v>
      </c>
      <c r="G46" s="13">
        <v>178300</v>
      </c>
      <c r="H46" s="13">
        <v>190100</v>
      </c>
      <c r="I46" s="13">
        <v>182100</v>
      </c>
      <c r="J46" s="13">
        <v>131700</v>
      </c>
      <c r="K46" s="13">
        <v>135500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45400</v>
      </c>
      <c r="F48" s="13">
        <v>44800</v>
      </c>
      <c r="G48" s="13">
        <v>40200</v>
      </c>
      <c r="H48" s="13">
        <v>40600</v>
      </c>
      <c r="I48" s="13">
        <v>38000</v>
      </c>
      <c r="J48" s="13">
        <v>15200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2200</v>
      </c>
      <c r="H52" s="13">
        <v>2200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364900</v>
      </c>
      <c r="F54" s="13">
        <v>259800</v>
      </c>
      <c r="G54" s="13">
        <v>220800</v>
      </c>
      <c r="H54" s="13">
        <v>232900</v>
      </c>
      <c r="I54" s="13">
        <v>220700</v>
      </c>
      <c r="J54" s="13">
        <v>147600</v>
      </c>
      <c r="K54" s="13">
        <v>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8200</v>
      </c>
      <c r="F57" s="13">
        <v>10300</v>
      </c>
      <c r="G57" s="13">
        <v>6700</v>
      </c>
      <c r="H57" s="13">
        <v>6100</v>
      </c>
      <c r="I57" s="13">
        <v>6800</v>
      </c>
      <c r="J57" s="13">
        <v>8600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27200</v>
      </c>
      <c r="F59" s="13">
        <v>34700</v>
      </c>
      <c r="G59" s="13">
        <v>30900</v>
      </c>
      <c r="H59" s="13">
        <v>30400</v>
      </c>
      <c r="I59" s="13">
        <v>31000</v>
      </c>
      <c r="J59" s="13">
        <v>34500</v>
      </c>
      <c r="K59" s="13">
        <v>31800</v>
      </c>
    </row>
    <row r="60" spans="3:11" x14ac:dyDescent="0.2">
      <c r="C60" s="11" t="s">
        <v>68</v>
      </c>
      <c r="D60" s="13">
        <v>35400</v>
      </c>
      <c r="E60" s="13">
        <v>35400</v>
      </c>
      <c r="F60" s="13">
        <v>45000</v>
      </c>
      <c r="G60" s="13">
        <v>37700</v>
      </c>
      <c r="H60" s="13">
        <v>36500</v>
      </c>
      <c r="I60" s="13">
        <v>37700</v>
      </c>
      <c r="J60" s="13">
        <v>43100</v>
      </c>
      <c r="K60" s="13">
        <v>37400</v>
      </c>
    </row>
    <row r="61" spans="3:11" x14ac:dyDescent="0.2">
      <c r="C61" s="11" t="s">
        <v>69</v>
      </c>
      <c r="D61" s="13">
        <v>167300</v>
      </c>
      <c r="E61" s="13">
        <v>164700</v>
      </c>
      <c r="F61" s="13">
        <v>80000</v>
      </c>
      <c r="G61" s="13">
        <v>79200</v>
      </c>
      <c r="H61" s="13">
        <v>78400</v>
      </c>
      <c r="I61" s="13">
        <v>58900</v>
      </c>
      <c r="J61" s="13">
        <v>58400</v>
      </c>
      <c r="K61" s="13">
        <v>50100</v>
      </c>
    </row>
    <row r="62" spans="3:11" x14ac:dyDescent="0.2">
      <c r="C62" s="11" t="s">
        <v>70</v>
      </c>
      <c r="D62" s="13">
        <v>29100</v>
      </c>
      <c r="E62" s="13">
        <v>29600</v>
      </c>
      <c r="F62" s="13">
        <v>30700</v>
      </c>
      <c r="G62" s="13">
        <v>31300</v>
      </c>
      <c r="H62" s="13">
        <v>32000</v>
      </c>
      <c r="I62" s="13">
        <v>29500</v>
      </c>
      <c r="J62" s="13">
        <v>9200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231800</v>
      </c>
      <c r="E66" s="13">
        <v>229700</v>
      </c>
      <c r="F66" s="13">
        <v>155600</v>
      </c>
      <c r="G66" s="13">
        <v>148200</v>
      </c>
      <c r="H66" s="13">
        <v>146900</v>
      </c>
      <c r="I66" s="13">
        <v>126100</v>
      </c>
      <c r="J66" s="13">
        <v>110700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-497700</v>
      </c>
      <c r="E72" s="13">
        <v>-470600</v>
      </c>
      <c r="F72" s="13">
        <v>-432000</v>
      </c>
      <c r="G72" s="13">
        <v>-455900</v>
      </c>
      <c r="H72" s="13">
        <v>-433200</v>
      </c>
      <c r="I72" s="13">
        <v>-413200</v>
      </c>
      <c r="J72" s="13">
        <v>-391300</v>
      </c>
      <c r="K72" s="13">
        <v>-370100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135100</v>
      </c>
      <c r="F76" s="13">
        <v>104200</v>
      </c>
      <c r="G76" s="13">
        <v>72600</v>
      </c>
      <c r="H76" s="13">
        <v>86000</v>
      </c>
      <c r="I76" s="13">
        <v>94600</v>
      </c>
      <c r="J76" s="13">
        <v>36900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-27100</v>
      </c>
      <c r="E81" s="13">
        <v>-38600</v>
      </c>
      <c r="F81" s="13">
        <v>24000</v>
      </c>
      <c r="G81" s="13">
        <v>-22700</v>
      </c>
      <c r="H81" s="13">
        <v>-20000</v>
      </c>
      <c r="I81" s="13">
        <v>-21900</v>
      </c>
      <c r="J81" s="13">
        <v>-21100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1300</v>
      </c>
      <c r="G83" s="13">
        <v>1200</v>
      </c>
      <c r="H83" s="13">
        <v>1200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-27800</v>
      </c>
      <c r="F89" s="13">
        <v>-19500</v>
      </c>
      <c r="G89" s="13">
        <v>-20700</v>
      </c>
      <c r="H89" s="13">
        <v>-21000</v>
      </c>
      <c r="I89" s="13">
        <v>-28200</v>
      </c>
      <c r="J89" s="13">
        <v>-14500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-3900</v>
      </c>
      <c r="F91" s="13">
        <v>-6100</v>
      </c>
      <c r="G91" s="13">
        <v>-700</v>
      </c>
      <c r="H91" s="13">
        <v>-1000</v>
      </c>
      <c r="I91" s="13">
        <v>-200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9800</v>
      </c>
      <c r="F94" s="13">
        <v>22200</v>
      </c>
      <c r="G94" s="13">
        <v>6300</v>
      </c>
      <c r="H94" s="13">
        <v>-54900</v>
      </c>
      <c r="I94" s="13">
        <v>11300</v>
      </c>
      <c r="J94" s="13">
        <v>2600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144600</v>
      </c>
      <c r="F100" s="13">
        <v>2900</v>
      </c>
      <c r="G100" s="13">
        <v>4600</v>
      </c>
      <c r="H100" s="13">
        <v>25100</v>
      </c>
      <c r="I100" s="13">
        <v>76700</v>
      </c>
      <c r="J100" s="13">
        <v>15000</v>
      </c>
      <c r="K100" s="13">
        <v>57000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126600</v>
      </c>
      <c r="F102" s="13">
        <v>5600</v>
      </c>
      <c r="G102" s="13">
        <v>-9900</v>
      </c>
      <c r="H102" s="13">
        <v>-50700</v>
      </c>
      <c r="I102" s="13">
        <v>59800</v>
      </c>
      <c r="J102" s="13">
        <v>3200</v>
      </c>
      <c r="K102" s="13">
        <v>-3100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26500</v>
      </c>
      <c r="E8" s="13">
        <v>27400</v>
      </c>
      <c r="F8" s="13">
        <v>30800</v>
      </c>
      <c r="G8" s="13">
        <v>30100</v>
      </c>
      <c r="H8" s="13">
        <v>27300</v>
      </c>
      <c r="I8" s="13">
        <v>28200</v>
      </c>
      <c r="J8" s="13">
        <v>28800</v>
      </c>
      <c r="K8" s="13">
        <v>29600</v>
      </c>
    </row>
    <row r="9" spans="1:11" x14ac:dyDescent="0.2">
      <c r="C9" s="11" t="s">
        <v>22</v>
      </c>
      <c r="D9" s="13">
        <v>24000</v>
      </c>
      <c r="E9" s="13">
        <v>24400</v>
      </c>
      <c r="F9" s="13">
        <v>27200</v>
      </c>
      <c r="G9" s="13">
        <v>26400</v>
      </c>
      <c r="H9" s="13">
        <v>25000</v>
      </c>
      <c r="I9" s="13">
        <v>25200</v>
      </c>
      <c r="J9" s="13">
        <v>25700</v>
      </c>
      <c r="K9" s="13">
        <v>26200</v>
      </c>
    </row>
    <row r="10" spans="1:11" x14ac:dyDescent="0.2">
      <c r="C10" s="11" t="s">
        <v>23</v>
      </c>
      <c r="D10" s="13">
        <v>2500</v>
      </c>
      <c r="E10" s="13">
        <v>3000</v>
      </c>
      <c r="F10" s="13">
        <v>3600</v>
      </c>
      <c r="G10" s="13">
        <v>3700</v>
      </c>
      <c r="H10" s="13">
        <v>2300</v>
      </c>
      <c r="I10" s="13">
        <v>3000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27000</v>
      </c>
      <c r="F17" s="13">
        <v>30000</v>
      </c>
      <c r="G17" s="13">
        <v>29300</v>
      </c>
      <c r="H17" s="13">
        <v>28500</v>
      </c>
      <c r="I17" s="13">
        <v>28300</v>
      </c>
      <c r="J17" s="13">
        <v>28800</v>
      </c>
      <c r="K17" s="13">
        <v>28900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800</v>
      </c>
      <c r="G18" s="13">
        <v>800</v>
      </c>
      <c r="H18" s="13">
        <v>-1200</v>
      </c>
      <c r="I18" s="13">
        <v>-100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1400</v>
      </c>
      <c r="G21" s="13">
        <v>1300</v>
      </c>
      <c r="H21" s="13">
        <v>-700</v>
      </c>
      <c r="I21" s="13">
        <v>500</v>
      </c>
      <c r="J21" s="13">
        <v>500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600</v>
      </c>
      <c r="G23" s="13">
        <v>500</v>
      </c>
      <c r="H23" s="13">
        <v>-1500</v>
      </c>
      <c r="I23" s="13">
        <v>-300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400</v>
      </c>
      <c r="H26" s="13">
        <v>-1600</v>
      </c>
      <c r="I26" s="13">
        <v>-400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400</v>
      </c>
      <c r="H27" s="13">
        <v>-1600</v>
      </c>
      <c r="I27" s="13">
        <v>-400</v>
      </c>
      <c r="J27" s="13">
        <v>-200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400</v>
      </c>
      <c r="H33" s="13">
        <v>-1600</v>
      </c>
      <c r="I33" s="13">
        <v>-400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400</v>
      </c>
      <c r="H35" s="13">
        <v>-1600</v>
      </c>
      <c r="I35" s="13">
        <v>-400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400</v>
      </c>
      <c r="G41" s="13">
        <v>200</v>
      </c>
      <c r="H41" s="13">
        <v>400</v>
      </c>
      <c r="I41" s="13">
        <v>300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27000</v>
      </c>
      <c r="F43" s="13">
        <v>26200</v>
      </c>
      <c r="G43" s="13">
        <v>27300</v>
      </c>
      <c r="H43" s="13">
        <v>27900</v>
      </c>
      <c r="I43" s="13">
        <v>31700</v>
      </c>
      <c r="J43" s="13">
        <v>26500</v>
      </c>
      <c r="K43" s="13">
        <v>26100</v>
      </c>
    </row>
    <row r="44" spans="2:11" x14ac:dyDescent="0.2">
      <c r="C44" s="11" t="s">
        <v>52</v>
      </c>
      <c r="D44" s="13">
        <v>15500</v>
      </c>
      <c r="E44" s="13">
        <v>15400</v>
      </c>
      <c r="F44" s="13">
        <v>14300</v>
      </c>
      <c r="G44" s="13">
        <v>16900</v>
      </c>
      <c r="H44" s="13">
        <v>16300</v>
      </c>
      <c r="I44" s="13">
        <v>16000</v>
      </c>
      <c r="J44" s="13">
        <v>17000</v>
      </c>
      <c r="K44" s="13">
        <v>15200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2400</v>
      </c>
      <c r="G45" s="13">
        <v>3800</v>
      </c>
      <c r="H45" s="13">
        <v>2200</v>
      </c>
      <c r="I45" s="13">
        <v>2600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43600</v>
      </c>
      <c r="E46" s="13">
        <v>45500</v>
      </c>
      <c r="F46" s="13">
        <v>43300</v>
      </c>
      <c r="G46" s="13">
        <v>48300</v>
      </c>
      <c r="H46" s="13">
        <v>46800</v>
      </c>
      <c r="I46" s="13">
        <v>50500</v>
      </c>
      <c r="J46" s="13">
        <v>45900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14400</v>
      </c>
      <c r="G48" s="13">
        <v>14700</v>
      </c>
      <c r="H48" s="13">
        <v>14700</v>
      </c>
      <c r="I48" s="13">
        <v>15300</v>
      </c>
      <c r="J48" s="13">
        <v>10200</v>
      </c>
      <c r="K48" s="13">
        <v>10100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3800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63100</v>
      </c>
      <c r="F54" s="13">
        <v>61400</v>
      </c>
      <c r="G54" s="13">
        <v>66800</v>
      </c>
      <c r="H54" s="13">
        <v>65300</v>
      </c>
      <c r="I54" s="13">
        <v>69700</v>
      </c>
      <c r="J54" s="13">
        <v>60000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16400</v>
      </c>
      <c r="F57" s="13">
        <v>14000</v>
      </c>
      <c r="G57" s="13">
        <v>18400</v>
      </c>
      <c r="H57" s="13">
        <v>16800</v>
      </c>
      <c r="I57" s="13">
        <v>21100</v>
      </c>
      <c r="J57" s="13">
        <v>18100</v>
      </c>
      <c r="K57" s="13">
        <v>16900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900</v>
      </c>
      <c r="H58" s="13">
        <v>1200</v>
      </c>
      <c r="I58" s="13">
        <v>900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7300</v>
      </c>
      <c r="E59" s="13">
        <v>6400</v>
      </c>
      <c r="F59" s="13">
        <v>7200</v>
      </c>
      <c r="G59" s="13">
        <v>6300</v>
      </c>
      <c r="H59" s="13">
        <v>6700</v>
      </c>
      <c r="I59" s="13">
        <v>6100</v>
      </c>
      <c r="J59" s="13">
        <v>5600</v>
      </c>
      <c r="K59" s="13">
        <v>5000</v>
      </c>
    </row>
    <row r="60" spans="3:11" x14ac:dyDescent="0.2">
      <c r="C60" s="11" t="s">
        <v>68</v>
      </c>
      <c r="D60" s="13">
        <v>21900</v>
      </c>
      <c r="E60" s="13">
        <v>23800</v>
      </c>
      <c r="F60" s="13">
        <v>22200</v>
      </c>
      <c r="G60" s="13">
        <v>25600</v>
      </c>
      <c r="H60" s="13">
        <v>24800</v>
      </c>
      <c r="I60" s="13">
        <v>28100</v>
      </c>
      <c r="J60" s="13">
        <v>24900</v>
      </c>
      <c r="K60" s="13">
        <v>23100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14700</v>
      </c>
      <c r="G61" s="13">
        <v>16900</v>
      </c>
      <c r="H61" s="13">
        <v>16500</v>
      </c>
      <c r="I61" s="13">
        <v>15700</v>
      </c>
      <c r="J61" s="13">
        <v>13800</v>
      </c>
      <c r="K61" s="13">
        <v>12800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4500</v>
      </c>
      <c r="G62" s="13">
        <v>4600</v>
      </c>
      <c r="H62" s="13">
        <v>4800</v>
      </c>
      <c r="I62" s="13">
        <v>4900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43000</v>
      </c>
      <c r="F66" s="13">
        <v>41400</v>
      </c>
      <c r="G66" s="13">
        <v>47100</v>
      </c>
      <c r="H66" s="13">
        <v>46100</v>
      </c>
      <c r="I66" s="13">
        <v>48700</v>
      </c>
      <c r="J66" s="13">
        <v>38900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4300</v>
      </c>
      <c r="F72" s="13">
        <v>4200</v>
      </c>
      <c r="G72" s="13">
        <v>3900</v>
      </c>
      <c r="H72" s="13">
        <v>3500</v>
      </c>
      <c r="I72" s="13">
        <v>5100</v>
      </c>
      <c r="J72" s="13">
        <v>5400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19800</v>
      </c>
      <c r="F76" s="13">
        <v>19700</v>
      </c>
      <c r="G76" s="13">
        <v>19400</v>
      </c>
      <c r="H76" s="13">
        <v>19000</v>
      </c>
      <c r="I76" s="13">
        <v>20700</v>
      </c>
      <c r="J76" s="13">
        <v>20800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400</v>
      </c>
      <c r="H81" s="13">
        <v>-1600</v>
      </c>
      <c r="I81" s="13">
        <v>-400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1200</v>
      </c>
      <c r="G89" s="13">
        <v>2000</v>
      </c>
      <c r="H89" s="13">
        <v>-800</v>
      </c>
      <c r="I89" s="13">
        <v>-1400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100</v>
      </c>
      <c r="G91" s="13">
        <v>-200</v>
      </c>
      <c r="H91" s="13">
        <v>-100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-300</v>
      </c>
      <c r="H94" s="13">
        <v>-200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-2600</v>
      </c>
      <c r="G100" s="13">
        <v>-600</v>
      </c>
      <c r="H100" s="13">
        <v>1000</v>
      </c>
      <c r="I100" s="13">
        <v>1600</v>
      </c>
      <c r="J100" s="13">
        <v>800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-1300</v>
      </c>
      <c r="G102" s="13">
        <v>1100</v>
      </c>
      <c r="H102" s="13">
        <v>100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43945</v>
      </c>
      <c r="E7" s="12">
        <v>43854</v>
      </c>
      <c r="F7" s="12">
        <v>43763</v>
      </c>
      <c r="G7" s="12">
        <v>43672</v>
      </c>
      <c r="H7" s="12">
        <v>43581</v>
      </c>
      <c r="I7" s="12">
        <v>43490</v>
      </c>
      <c r="J7" s="12">
        <v>43399</v>
      </c>
      <c r="K7" s="12">
        <v>43308</v>
      </c>
    </row>
    <row r="8" spans="1:11" x14ac:dyDescent="0.2">
      <c r="C8" s="11" t="s">
        <v>21</v>
      </c>
      <c r="D8" s="13">
        <v>1401000</v>
      </c>
      <c r="E8" s="13">
        <v>1404000</v>
      </c>
      <c r="F8" s="13">
        <v>1371000</v>
      </c>
      <c r="G8" s="13">
        <v>1236000</v>
      </c>
      <c r="H8" s="13">
        <v>1592000</v>
      </c>
      <c r="I8" s="13">
        <v>1563000</v>
      </c>
      <c r="J8" s="13">
        <v>1517000</v>
      </c>
      <c r="K8" s="13">
        <v>1474000</v>
      </c>
    </row>
    <row r="9" spans="1:11" x14ac:dyDescent="0.2">
      <c r="C9" s="11" t="s">
        <v>22</v>
      </c>
      <c r="D9" s="13">
        <v>460000</v>
      </c>
      <c r="E9" s="13">
        <v>463000</v>
      </c>
      <c r="F9" s="13">
        <v>446000</v>
      </c>
      <c r="G9" s="13">
        <v>420000</v>
      </c>
      <c r="H9" s="13">
        <v>564000</v>
      </c>
      <c r="I9" s="13">
        <v>581000</v>
      </c>
      <c r="J9" s="13">
        <v>543000</v>
      </c>
      <c r="K9" s="13">
        <v>511000</v>
      </c>
    </row>
    <row r="10" spans="1:11" x14ac:dyDescent="0.2">
      <c r="C10" s="11" t="s">
        <v>23</v>
      </c>
      <c r="D10" s="13">
        <v>941000</v>
      </c>
      <c r="E10" s="13">
        <v>941000</v>
      </c>
      <c r="F10" s="13">
        <v>925000</v>
      </c>
      <c r="G10" s="13">
        <v>816000</v>
      </c>
      <c r="H10" s="13">
        <v>1028000</v>
      </c>
      <c r="I10" s="13">
        <v>982000</v>
      </c>
      <c r="J10" s="13">
        <v>974000</v>
      </c>
      <c r="K10" s="13">
        <v>963000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212000</v>
      </c>
      <c r="E12" s="13">
        <v>211000</v>
      </c>
      <c r="F12" s="13">
        <v>209000</v>
      </c>
      <c r="G12" s="13">
        <v>215000</v>
      </c>
      <c r="H12" s="13">
        <v>205000</v>
      </c>
      <c r="I12" s="13">
        <v>203000</v>
      </c>
      <c r="J12" s="13">
        <v>211000</v>
      </c>
      <c r="K12" s="13">
        <v>208000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0</v>
      </c>
      <c r="G14" s="13">
        <v>21000</v>
      </c>
      <c r="H14" s="13">
        <v>16000</v>
      </c>
      <c r="I14" s="13">
        <v>0</v>
      </c>
      <c r="J14" s="13">
        <v>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1134000</v>
      </c>
      <c r="E17" s="13">
        <v>1136000</v>
      </c>
      <c r="F17" s="13">
        <v>1075000</v>
      </c>
      <c r="G17" s="13">
        <v>1132000</v>
      </c>
      <c r="H17" s="13">
        <v>1222000</v>
      </c>
      <c r="I17" s="13">
        <v>1252000</v>
      </c>
      <c r="J17" s="13">
        <v>1231000</v>
      </c>
      <c r="K17" s="13">
        <v>1220000</v>
      </c>
    </row>
    <row r="18" spans="3:11" x14ac:dyDescent="0.2">
      <c r="C18" s="11" t="s">
        <v>30</v>
      </c>
      <c r="D18" s="13">
        <v>267000</v>
      </c>
      <c r="E18" s="13">
        <v>268000</v>
      </c>
      <c r="F18" s="13">
        <v>296000</v>
      </c>
      <c r="G18" s="13">
        <v>104000</v>
      </c>
      <c r="H18" s="13">
        <v>370000</v>
      </c>
      <c r="I18" s="13">
        <v>311000</v>
      </c>
      <c r="J18" s="13">
        <v>286000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22000</v>
      </c>
      <c r="F20" s="13">
        <v>15000</v>
      </c>
      <c r="G20" s="13">
        <v>30000</v>
      </c>
      <c r="H20" s="13">
        <v>28000</v>
      </c>
      <c r="I20" s="13">
        <v>24000</v>
      </c>
      <c r="J20" s="13">
        <v>21000</v>
      </c>
      <c r="K20" s="13">
        <v>32000</v>
      </c>
    </row>
    <row r="21" spans="3:11" x14ac:dyDescent="0.2">
      <c r="C21" s="11" t="s">
        <v>33</v>
      </c>
      <c r="D21" s="13">
        <v>311000</v>
      </c>
      <c r="E21" s="13">
        <v>337000</v>
      </c>
      <c r="F21" s="13">
        <v>361000</v>
      </c>
      <c r="G21" s="13">
        <v>183000</v>
      </c>
      <c r="H21" s="13">
        <v>446000</v>
      </c>
      <c r="I21" s="13">
        <v>386000</v>
      </c>
      <c r="J21" s="13">
        <v>356000</v>
      </c>
      <c r="K21" s="13">
        <v>335000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12000</v>
      </c>
      <c r="G22" s="13">
        <v>15000</v>
      </c>
      <c r="H22" s="13">
        <v>14000</v>
      </c>
      <c r="I22" s="13">
        <v>16000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250000</v>
      </c>
      <c r="E23" s="13">
        <v>276000</v>
      </c>
      <c r="F23" s="13">
        <v>299000</v>
      </c>
      <c r="G23" s="13">
        <v>119000</v>
      </c>
      <c r="H23" s="13">
        <v>384000</v>
      </c>
      <c r="I23" s="13">
        <v>319000</v>
      </c>
      <c r="J23" s="13">
        <v>293000</v>
      </c>
      <c r="K23" s="13">
        <v>272000</v>
      </c>
    </row>
    <row r="24" spans="3:11" x14ac:dyDescent="0.2">
      <c r="C24" s="11" t="s">
        <v>36</v>
      </c>
      <c r="D24" s="13">
        <v>54000</v>
      </c>
      <c r="E24" s="13">
        <v>-1000</v>
      </c>
      <c r="F24" s="13">
        <v>56000</v>
      </c>
      <c r="G24" s="13">
        <v>16000</v>
      </c>
      <c r="H24" s="13">
        <v>-12000</v>
      </c>
      <c r="I24" s="13">
        <v>70000</v>
      </c>
      <c r="J24" s="13">
        <v>52000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277000</v>
      </c>
      <c r="F26" s="13">
        <v>243000</v>
      </c>
      <c r="G26" s="13">
        <v>103000</v>
      </c>
      <c r="H26" s="13">
        <v>396000</v>
      </c>
      <c r="I26" s="13">
        <v>249000</v>
      </c>
      <c r="J26" s="13">
        <v>241000</v>
      </c>
      <c r="K26" s="13">
        <v>283000</v>
      </c>
    </row>
    <row r="27" spans="3:11" x14ac:dyDescent="0.2">
      <c r="C27" s="11" t="s">
        <v>38</v>
      </c>
      <c r="D27" s="13">
        <v>196000</v>
      </c>
      <c r="E27" s="13">
        <v>277000</v>
      </c>
      <c r="F27" s="13">
        <v>243000</v>
      </c>
      <c r="G27" s="13">
        <v>103000</v>
      </c>
      <c r="H27" s="13">
        <v>396000</v>
      </c>
      <c r="I27" s="13">
        <v>249000</v>
      </c>
      <c r="J27" s="13">
        <v>241000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-22000</v>
      </c>
      <c r="F32" s="13">
        <v>-15000</v>
      </c>
      <c r="G32" s="13">
        <v>-30000</v>
      </c>
      <c r="H32" s="13">
        <v>-28000</v>
      </c>
      <c r="I32" s="13">
        <v>-24000</v>
      </c>
      <c r="J32" s="13">
        <v>-21000</v>
      </c>
      <c r="K32" s="13">
        <v>-32000</v>
      </c>
    </row>
    <row r="33" spans="2:11" x14ac:dyDescent="0.2">
      <c r="C33" s="11" t="s">
        <v>44</v>
      </c>
      <c r="D33" s="13">
        <v>196000</v>
      </c>
      <c r="E33" s="13">
        <v>277000</v>
      </c>
      <c r="F33" s="13">
        <v>243000</v>
      </c>
      <c r="G33" s="13">
        <v>103000</v>
      </c>
      <c r="H33" s="13">
        <v>396000</v>
      </c>
      <c r="I33" s="13">
        <v>249000</v>
      </c>
      <c r="J33" s="13">
        <v>241000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277000</v>
      </c>
      <c r="F35" s="13">
        <v>243000</v>
      </c>
      <c r="G35" s="13">
        <v>103000</v>
      </c>
      <c r="H35" s="13">
        <v>396000</v>
      </c>
      <c r="I35" s="13">
        <v>249000</v>
      </c>
      <c r="J35" s="13">
        <v>241000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43945</v>
      </c>
      <c r="E38" s="12">
        <v>43854</v>
      </c>
      <c r="F38" s="12">
        <v>43763</v>
      </c>
      <c r="G38" s="12">
        <v>43672</v>
      </c>
      <c r="H38" s="12">
        <v>43581</v>
      </c>
      <c r="I38" s="12">
        <v>43490</v>
      </c>
      <c r="J38" s="12">
        <v>43399</v>
      </c>
      <c r="K38" s="12">
        <v>43308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2658000</v>
      </c>
      <c r="E41" s="13">
        <v>2705000</v>
      </c>
      <c r="F41" s="13">
        <v>2545000</v>
      </c>
      <c r="G41" s="13">
        <v>2967000</v>
      </c>
      <c r="H41" s="13">
        <v>2325000</v>
      </c>
      <c r="I41" s="13">
        <v>2271000</v>
      </c>
      <c r="J41" s="13">
        <v>2359000</v>
      </c>
      <c r="K41" s="13">
        <v>2627000</v>
      </c>
    </row>
    <row r="42" spans="2:11" x14ac:dyDescent="0.2">
      <c r="C42" s="11" t="s">
        <v>50</v>
      </c>
      <c r="D42" s="13">
        <v>224000</v>
      </c>
      <c r="E42" s="13">
        <v>303000</v>
      </c>
      <c r="F42" s="13">
        <v>442000</v>
      </c>
      <c r="G42" s="13">
        <v>565000</v>
      </c>
      <c r="H42" s="13">
        <v>1574000</v>
      </c>
      <c r="I42" s="13">
        <v>1778000</v>
      </c>
      <c r="J42" s="13">
        <v>1940000</v>
      </c>
      <c r="K42" s="13">
        <v>2184000</v>
      </c>
    </row>
    <row r="43" spans="2:11" x14ac:dyDescent="0.2">
      <c r="C43" s="11" t="s">
        <v>51</v>
      </c>
      <c r="D43" s="13">
        <v>973000</v>
      </c>
      <c r="E43" s="13">
        <v>821000</v>
      </c>
      <c r="F43" s="13">
        <v>780000</v>
      </c>
      <c r="G43" s="13">
        <v>542000</v>
      </c>
      <c r="H43" s="13">
        <v>1216000</v>
      </c>
      <c r="I43" s="13">
        <v>872000</v>
      </c>
      <c r="J43" s="13">
        <v>765000</v>
      </c>
      <c r="K43" s="13">
        <v>616000</v>
      </c>
    </row>
    <row r="44" spans="2:11" x14ac:dyDescent="0.2">
      <c r="C44" s="11" t="s">
        <v>52</v>
      </c>
      <c r="D44" s="13">
        <v>145000</v>
      </c>
      <c r="E44" s="13">
        <v>113000</v>
      </c>
      <c r="F44" s="13">
        <v>111000</v>
      </c>
      <c r="G44" s="13">
        <v>116000</v>
      </c>
      <c r="H44" s="13">
        <v>131000</v>
      </c>
      <c r="I44" s="13">
        <v>100000</v>
      </c>
      <c r="J44" s="13">
        <v>86000</v>
      </c>
      <c r="K44" s="13">
        <v>97000</v>
      </c>
    </row>
    <row r="45" spans="2:11" x14ac:dyDescent="0.2">
      <c r="C45" s="11" t="s">
        <v>53</v>
      </c>
      <c r="D45" s="13">
        <v>274000</v>
      </c>
      <c r="E45" s="13">
        <v>276000</v>
      </c>
      <c r="F45" s="13">
        <v>313000</v>
      </c>
      <c r="G45" s="13">
        <v>326000</v>
      </c>
      <c r="H45" s="13">
        <v>364000</v>
      </c>
      <c r="I45" s="13">
        <v>340000</v>
      </c>
      <c r="J45" s="13">
        <v>321000</v>
      </c>
      <c r="K45" s="13">
        <v>329000</v>
      </c>
    </row>
    <row r="46" spans="2:11" x14ac:dyDescent="0.2">
      <c r="C46" s="11" t="s">
        <v>54</v>
      </c>
      <c r="D46" s="13">
        <v>4274000</v>
      </c>
      <c r="E46" s="13">
        <v>4218000</v>
      </c>
      <c r="F46" s="13">
        <v>4191000</v>
      </c>
      <c r="G46" s="13">
        <v>4516000</v>
      </c>
      <c r="H46" s="13">
        <v>5610000</v>
      </c>
      <c r="I46" s="13">
        <v>5361000</v>
      </c>
      <c r="J46" s="13">
        <v>5471000</v>
      </c>
      <c r="K46" s="13">
        <v>5853000</v>
      </c>
    </row>
    <row r="47" spans="2:11" x14ac:dyDescent="0.2">
      <c r="C47" s="11" t="s">
        <v>55</v>
      </c>
      <c r="D47" s="13">
        <v>80000</v>
      </c>
      <c r="E47" s="13">
        <v>78000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864000</v>
      </c>
      <c r="E48" s="13">
        <v>882000</v>
      </c>
      <c r="F48" s="13">
        <v>889000</v>
      </c>
      <c r="G48" s="13">
        <v>896000</v>
      </c>
      <c r="H48" s="13">
        <v>759000</v>
      </c>
      <c r="I48" s="13">
        <v>763000</v>
      </c>
      <c r="J48" s="13">
        <v>770000</v>
      </c>
      <c r="K48" s="13">
        <v>768000</v>
      </c>
    </row>
    <row r="49" spans="3:11" x14ac:dyDescent="0.2">
      <c r="C49" s="11" t="s">
        <v>57</v>
      </c>
      <c r="D49" s="13">
        <v>1822000</v>
      </c>
      <c r="E49" s="13">
        <v>1813000</v>
      </c>
      <c r="F49" s="13">
        <v>1821000</v>
      </c>
      <c r="G49" s="13">
        <v>1832000</v>
      </c>
      <c r="H49" s="13">
        <v>1782000</v>
      </c>
      <c r="I49" s="13">
        <v>1798000</v>
      </c>
      <c r="J49" s="13">
        <v>1811000</v>
      </c>
      <c r="K49" s="13">
        <v>1820000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482000</v>
      </c>
      <c r="E52" s="13">
        <v>492000</v>
      </c>
      <c r="F52" s="13">
        <v>571000</v>
      </c>
      <c r="G52" s="13">
        <v>567000</v>
      </c>
      <c r="H52" s="13">
        <v>590000</v>
      </c>
      <c r="I52" s="13">
        <v>496000</v>
      </c>
      <c r="J52" s="13">
        <v>499000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7522000</v>
      </c>
      <c r="E54" s="13">
        <v>7483000</v>
      </c>
      <c r="F54" s="13">
        <v>7472000</v>
      </c>
      <c r="G54" s="13">
        <v>7811000</v>
      </c>
      <c r="H54" s="13">
        <v>8741000</v>
      </c>
      <c r="I54" s="13">
        <v>8418000</v>
      </c>
      <c r="J54" s="13">
        <v>8551000</v>
      </c>
      <c r="K54" s="13">
        <v>8905000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381000</v>
      </c>
      <c r="F57" s="13">
        <v>382000</v>
      </c>
      <c r="G57" s="13">
        <v>348000</v>
      </c>
      <c r="H57" s="13">
        <v>542000</v>
      </c>
      <c r="I57" s="13">
        <v>497000</v>
      </c>
      <c r="J57" s="13">
        <v>472000</v>
      </c>
      <c r="K57" s="13">
        <v>425000</v>
      </c>
    </row>
    <row r="58" spans="3:11" x14ac:dyDescent="0.2">
      <c r="C58" s="11" t="s">
        <v>66</v>
      </c>
      <c r="D58" s="13">
        <v>522000</v>
      </c>
      <c r="E58" s="13">
        <v>693000</v>
      </c>
      <c r="F58" s="13">
        <v>498000</v>
      </c>
      <c r="G58" s="13">
        <v>430000</v>
      </c>
      <c r="H58" s="13">
        <v>649000</v>
      </c>
      <c r="I58" s="13">
        <v>562000</v>
      </c>
      <c r="J58" s="13">
        <v>648000</v>
      </c>
      <c r="K58" s="13">
        <v>200000</v>
      </c>
    </row>
    <row r="59" spans="3:11" x14ac:dyDescent="0.2">
      <c r="C59" s="11" t="s">
        <v>67</v>
      </c>
      <c r="D59" s="13">
        <v>2668000</v>
      </c>
      <c r="E59" s="13">
        <v>2455000</v>
      </c>
      <c r="F59" s="13">
        <v>2324000</v>
      </c>
      <c r="G59" s="13">
        <v>2397000</v>
      </c>
      <c r="H59" s="13">
        <v>2676000</v>
      </c>
      <c r="I59" s="13">
        <v>2371000</v>
      </c>
      <c r="J59" s="13">
        <v>2190000</v>
      </c>
      <c r="K59" s="13">
        <v>2215000</v>
      </c>
    </row>
    <row r="60" spans="3:11" x14ac:dyDescent="0.2">
      <c r="C60" s="11" t="s">
        <v>68</v>
      </c>
      <c r="D60" s="13">
        <v>3616000</v>
      </c>
      <c r="E60" s="13">
        <v>3529000</v>
      </c>
      <c r="F60" s="13">
        <v>3204000</v>
      </c>
      <c r="G60" s="13">
        <v>3175000</v>
      </c>
      <c r="H60" s="13">
        <v>3867000</v>
      </c>
      <c r="I60" s="13">
        <v>3430000</v>
      </c>
      <c r="J60" s="13">
        <v>3310000</v>
      </c>
      <c r="K60" s="13">
        <v>2840000</v>
      </c>
    </row>
    <row r="61" spans="3:11" x14ac:dyDescent="0.2">
      <c r="C61" s="11" t="s">
        <v>69</v>
      </c>
      <c r="D61" s="13">
        <v>1146000</v>
      </c>
      <c r="E61" s="13">
        <v>1146000</v>
      </c>
      <c r="F61" s="13">
        <v>1145000</v>
      </c>
      <c r="G61" s="13">
        <v>1145000</v>
      </c>
      <c r="H61" s="13">
        <v>1144000</v>
      </c>
      <c r="I61" s="13">
        <v>1144000</v>
      </c>
      <c r="J61" s="13">
        <v>1144000</v>
      </c>
      <c r="K61" s="13">
        <v>1542000</v>
      </c>
    </row>
    <row r="62" spans="3:11" x14ac:dyDescent="0.2">
      <c r="C62" s="11" t="s">
        <v>70</v>
      </c>
      <c r="D62" s="13">
        <v>2518000</v>
      </c>
      <c r="E62" s="13">
        <v>2526000</v>
      </c>
      <c r="F62" s="13">
        <v>2587000</v>
      </c>
      <c r="G62" s="13">
        <v>2628000</v>
      </c>
      <c r="H62" s="13">
        <v>2640000</v>
      </c>
      <c r="I62" s="13">
        <v>2614000</v>
      </c>
      <c r="J62" s="13">
        <v>2567000</v>
      </c>
      <c r="K62" s="13">
        <v>2601000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7280000</v>
      </c>
      <c r="E66" s="13">
        <v>7201000</v>
      </c>
      <c r="F66" s="13">
        <v>6936000</v>
      </c>
      <c r="G66" s="13">
        <v>6948000</v>
      </c>
      <c r="H66" s="13">
        <v>7651000</v>
      </c>
      <c r="I66" s="13">
        <v>7188000</v>
      </c>
      <c r="J66" s="13">
        <v>7021000</v>
      </c>
      <c r="K66" s="13">
        <v>6983000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242000</v>
      </c>
      <c r="E76" s="13">
        <v>282000</v>
      </c>
      <c r="F76" s="13">
        <v>536000</v>
      </c>
      <c r="G76" s="13">
        <v>863000</v>
      </c>
      <c r="H76" s="13">
        <v>1090000</v>
      </c>
      <c r="I76" s="13">
        <v>1230000</v>
      </c>
      <c r="J76" s="13">
        <v>1530000</v>
      </c>
      <c r="K76" s="13">
        <v>1922000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43945</v>
      </c>
      <c r="E80" s="12">
        <v>43854</v>
      </c>
      <c r="F80" s="12">
        <v>43763</v>
      </c>
      <c r="G80" s="12">
        <v>43672</v>
      </c>
      <c r="H80" s="12">
        <v>43581</v>
      </c>
      <c r="I80" s="12">
        <v>43490</v>
      </c>
      <c r="J80" s="12">
        <v>43399</v>
      </c>
      <c r="K80" s="12">
        <v>43308</v>
      </c>
    </row>
    <row r="81" spans="3:11" x14ac:dyDescent="0.2">
      <c r="C81" s="11" t="s">
        <v>44</v>
      </c>
      <c r="D81" s="13">
        <v>196000</v>
      </c>
      <c r="E81" s="13">
        <v>277000</v>
      </c>
      <c r="F81" s="13">
        <v>243000</v>
      </c>
      <c r="G81" s="13">
        <v>103000</v>
      </c>
      <c r="H81" s="13">
        <v>396000</v>
      </c>
      <c r="I81" s="13">
        <v>249000</v>
      </c>
      <c r="J81" s="13">
        <v>241000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47000</v>
      </c>
      <c r="F83" s="13">
        <v>50000</v>
      </c>
      <c r="G83" s="13">
        <v>49000</v>
      </c>
      <c r="H83" s="13">
        <v>48000</v>
      </c>
      <c r="I83" s="13">
        <v>51000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420000</v>
      </c>
      <c r="F89" s="13">
        <v>-53000</v>
      </c>
      <c r="G89" s="13">
        <v>310000</v>
      </c>
      <c r="H89" s="13">
        <v>399000</v>
      </c>
      <c r="I89" s="13">
        <v>451000</v>
      </c>
      <c r="J89" s="13">
        <v>165000</v>
      </c>
      <c r="K89" s="13">
        <v>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-32000</v>
      </c>
      <c r="F91" s="13">
        <v>-36000</v>
      </c>
      <c r="G91" s="13">
        <v>-32000</v>
      </c>
      <c r="H91" s="13">
        <v>-35000</v>
      </c>
      <c r="I91" s="13">
        <v>-31000</v>
      </c>
      <c r="J91" s="13">
        <v>-43000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111000</v>
      </c>
      <c r="F94" s="13">
        <v>178000</v>
      </c>
      <c r="G94" s="13">
        <v>938000</v>
      </c>
      <c r="H94" s="13">
        <v>183000</v>
      </c>
      <c r="I94" s="13">
        <v>140000</v>
      </c>
      <c r="J94" s="13">
        <v>195000</v>
      </c>
      <c r="K94" s="13">
        <v>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-108000</v>
      </c>
      <c r="F96" s="13">
        <v>-111000</v>
      </c>
      <c r="G96" s="13">
        <v>-115000</v>
      </c>
      <c r="H96" s="13">
        <v>-97000</v>
      </c>
      <c r="I96" s="13">
        <v>-99000</v>
      </c>
      <c r="J96" s="13">
        <v>-102000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-440000</v>
      </c>
      <c r="E100" s="13">
        <v>-372000</v>
      </c>
      <c r="F100" s="13">
        <v>-545000</v>
      </c>
      <c r="G100" s="13">
        <v>-603000</v>
      </c>
      <c r="H100" s="13">
        <v>-514000</v>
      </c>
      <c r="I100" s="13">
        <v>-688000</v>
      </c>
      <c r="J100" s="13">
        <v>-617000</v>
      </c>
      <c r="K100" s="13">
        <v>-812000</v>
      </c>
    </row>
    <row r="101" spans="3:11" x14ac:dyDescent="0.2">
      <c r="C101" s="11" t="s">
        <v>19</v>
      </c>
      <c r="D101" s="13">
        <v>-30000</v>
      </c>
      <c r="E101" s="13">
        <v>1000</v>
      </c>
      <c r="F101" s="13">
        <v>-2000</v>
      </c>
      <c r="G101" s="13">
        <v>-3000</v>
      </c>
      <c r="H101" s="13">
        <v>-13000</v>
      </c>
      <c r="I101" s="13">
        <v>8000</v>
      </c>
      <c r="J101" s="13">
        <v>-11000</v>
      </c>
      <c r="K101" s="13">
        <v>-14000</v>
      </c>
    </row>
    <row r="102" spans="3:11" x14ac:dyDescent="0.2">
      <c r="C102" s="11" t="s">
        <v>20</v>
      </c>
      <c r="D102" s="13">
        <v>-45000</v>
      </c>
      <c r="E102" s="13">
        <v>160000</v>
      </c>
      <c r="F102" s="13">
        <v>-422000</v>
      </c>
      <c r="G102" s="13">
        <v>642000</v>
      </c>
      <c r="H102" s="13">
        <v>55000</v>
      </c>
      <c r="I102" s="13">
        <v>-89000</v>
      </c>
      <c r="J102" s="13">
        <v>-268000</v>
      </c>
      <c r="K102" s="13">
        <v>-314000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85300</v>
      </c>
      <c r="E8" s="13">
        <v>102400</v>
      </c>
      <c r="F8" s="13">
        <v>103500</v>
      </c>
      <c r="G8" s="13">
        <v>105000</v>
      </c>
      <c r="H8" s="13">
        <v>97400</v>
      </c>
      <c r="I8" s="13">
        <v>99200</v>
      </c>
      <c r="J8" s="13">
        <v>95700</v>
      </c>
      <c r="K8" s="13">
        <v>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-1500</v>
      </c>
      <c r="H15" s="13">
        <v>-1200</v>
      </c>
      <c r="I15" s="13">
        <v>-1300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20000</v>
      </c>
      <c r="F17" s="13">
        <v>17600</v>
      </c>
      <c r="G17" s="13">
        <v>19100</v>
      </c>
      <c r="H17" s="13">
        <v>11300</v>
      </c>
      <c r="I17" s="13">
        <v>11100</v>
      </c>
      <c r="J17" s="13">
        <v>6600</v>
      </c>
      <c r="K17" s="13">
        <v>3900</v>
      </c>
    </row>
    <row r="18" spans="3:11" x14ac:dyDescent="0.2">
      <c r="C18" s="11" t="s">
        <v>30</v>
      </c>
      <c r="D18" s="13">
        <v>74700</v>
      </c>
      <c r="E18" s="13">
        <v>82400</v>
      </c>
      <c r="F18" s="13">
        <v>85900</v>
      </c>
      <c r="G18" s="13">
        <v>85900</v>
      </c>
      <c r="H18" s="13">
        <v>86100</v>
      </c>
      <c r="I18" s="13">
        <v>88100</v>
      </c>
      <c r="J18" s="13">
        <v>89100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-41100</v>
      </c>
      <c r="F20" s="13">
        <v>-43900</v>
      </c>
      <c r="G20" s="13">
        <v>-43200</v>
      </c>
      <c r="H20" s="13">
        <v>-47300</v>
      </c>
      <c r="I20" s="13">
        <v>-35800</v>
      </c>
      <c r="J20" s="13">
        <v>-38100</v>
      </c>
      <c r="K20" s="13">
        <v>-40300</v>
      </c>
    </row>
    <row r="21" spans="3:11" x14ac:dyDescent="0.2">
      <c r="C21" s="11" t="s">
        <v>33</v>
      </c>
      <c r="D21" s="13">
        <v>50000</v>
      </c>
      <c r="E21" s="13">
        <v>54500</v>
      </c>
      <c r="F21" s="13">
        <v>55000</v>
      </c>
      <c r="G21" s="13">
        <v>55400</v>
      </c>
      <c r="H21" s="13">
        <v>50900</v>
      </c>
      <c r="I21" s="13">
        <v>62800</v>
      </c>
      <c r="J21" s="13">
        <v>62700</v>
      </c>
      <c r="K21" s="13">
        <v>60800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41300</v>
      </c>
      <c r="F23" s="13">
        <v>42000</v>
      </c>
      <c r="G23" s="13">
        <v>42700</v>
      </c>
      <c r="H23" s="13">
        <v>38800</v>
      </c>
      <c r="I23" s="13">
        <v>52200</v>
      </c>
      <c r="J23" s="13">
        <v>51100</v>
      </c>
      <c r="K23" s="13">
        <v>50800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-1900</v>
      </c>
      <c r="G24" s="13">
        <v>200</v>
      </c>
      <c r="H24" s="13">
        <v>200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40300</v>
      </c>
      <c r="F26" s="13">
        <v>43900</v>
      </c>
      <c r="G26" s="13">
        <v>42400</v>
      </c>
      <c r="H26" s="13">
        <v>38600</v>
      </c>
      <c r="I26" s="13">
        <v>52100</v>
      </c>
      <c r="J26" s="13">
        <v>50900</v>
      </c>
      <c r="K26" s="13">
        <v>50400</v>
      </c>
    </row>
    <row r="27" spans="3:11" x14ac:dyDescent="0.2">
      <c r="C27" s="11" t="s">
        <v>38</v>
      </c>
      <c r="D27" s="13">
        <v>34300</v>
      </c>
      <c r="E27" s="13">
        <v>40300</v>
      </c>
      <c r="F27" s="13">
        <v>43900</v>
      </c>
      <c r="G27" s="13">
        <v>42400</v>
      </c>
      <c r="H27" s="13">
        <v>38600</v>
      </c>
      <c r="I27" s="13">
        <v>52100</v>
      </c>
      <c r="J27" s="13">
        <v>50900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39600</v>
      </c>
      <c r="E32" s="13">
        <v>41100</v>
      </c>
      <c r="F32" s="13">
        <v>43900</v>
      </c>
      <c r="G32" s="13">
        <v>43200</v>
      </c>
      <c r="H32" s="13">
        <v>47300</v>
      </c>
      <c r="I32" s="13">
        <v>35800</v>
      </c>
      <c r="J32" s="13">
        <v>38100</v>
      </c>
      <c r="K32" s="13">
        <v>40300</v>
      </c>
    </row>
    <row r="33" spans="2:11" x14ac:dyDescent="0.2">
      <c r="C33" s="11" t="s">
        <v>44</v>
      </c>
      <c r="D33" s="13">
        <v>34300</v>
      </c>
      <c r="E33" s="13">
        <v>40300</v>
      </c>
      <c r="F33" s="13">
        <v>43900</v>
      </c>
      <c r="G33" s="13">
        <v>42400</v>
      </c>
      <c r="H33" s="13">
        <v>38600</v>
      </c>
      <c r="I33" s="13">
        <v>52100</v>
      </c>
      <c r="J33" s="13">
        <v>50900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40300</v>
      </c>
      <c r="F35" s="13">
        <v>43900</v>
      </c>
      <c r="G35" s="13">
        <v>42400</v>
      </c>
      <c r="H35" s="13">
        <v>38600</v>
      </c>
      <c r="I35" s="13">
        <v>52100</v>
      </c>
      <c r="J35" s="13">
        <v>50900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2227900</v>
      </c>
      <c r="E41" s="13">
        <v>1978200</v>
      </c>
      <c r="F41" s="13">
        <v>2550100</v>
      </c>
      <c r="G41" s="13">
        <v>3605000</v>
      </c>
      <c r="H41" s="13">
        <v>2011000</v>
      </c>
      <c r="I41" s="13">
        <v>2601300</v>
      </c>
      <c r="J41" s="13">
        <v>2053900</v>
      </c>
      <c r="K41" s="13">
        <v>1259100</v>
      </c>
    </row>
    <row r="42" spans="2:11" x14ac:dyDescent="0.2">
      <c r="C42" s="11" t="s">
        <v>50</v>
      </c>
      <c r="D42" s="13">
        <v>1155700</v>
      </c>
      <c r="E42" s="13">
        <v>1279900</v>
      </c>
      <c r="F42" s="13">
        <v>1398500</v>
      </c>
      <c r="G42" s="13">
        <v>878300</v>
      </c>
      <c r="H42" s="13">
        <v>340500</v>
      </c>
      <c r="I42" s="13">
        <v>305300</v>
      </c>
      <c r="J42" s="13">
        <v>97700</v>
      </c>
      <c r="K42" s="13">
        <v>169600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14700</v>
      </c>
      <c r="F47" s="13">
        <v>14500</v>
      </c>
      <c r="G47" s="13">
        <v>14500</v>
      </c>
      <c r="H47" s="13">
        <v>14300</v>
      </c>
      <c r="I47" s="13">
        <v>14700</v>
      </c>
      <c r="J47" s="13">
        <v>14700</v>
      </c>
      <c r="K47" s="13">
        <v>14300</v>
      </c>
    </row>
    <row r="48" spans="2:11" x14ac:dyDescent="0.2">
      <c r="C48" s="11" t="s">
        <v>56</v>
      </c>
      <c r="D48" s="13">
        <v>204800</v>
      </c>
      <c r="E48" s="13">
        <v>203600</v>
      </c>
      <c r="F48" s="13">
        <v>206200</v>
      </c>
      <c r="G48" s="13">
        <v>204500</v>
      </c>
      <c r="H48" s="13">
        <v>176800</v>
      </c>
      <c r="I48" s="13">
        <v>175400</v>
      </c>
      <c r="J48" s="13">
        <v>158100</v>
      </c>
      <c r="K48" s="13">
        <v>157100</v>
      </c>
    </row>
    <row r="49" spans="3:11" x14ac:dyDescent="0.2">
      <c r="C49" s="11" t="s">
        <v>57</v>
      </c>
      <c r="D49" s="13">
        <v>89700</v>
      </c>
      <c r="E49" s="13">
        <v>91200</v>
      </c>
      <c r="F49" s="13">
        <v>96500</v>
      </c>
      <c r="G49" s="13">
        <v>93400</v>
      </c>
      <c r="H49" s="13">
        <v>72200</v>
      </c>
      <c r="I49" s="13">
        <v>74100</v>
      </c>
      <c r="J49" s="13">
        <v>74700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13150700</v>
      </c>
      <c r="E54" s="13">
        <v>13197400</v>
      </c>
      <c r="F54" s="13">
        <v>13921600</v>
      </c>
      <c r="G54" s="13">
        <v>14216300</v>
      </c>
      <c r="H54" s="13">
        <v>11229000</v>
      </c>
      <c r="I54" s="13">
        <v>11643100</v>
      </c>
      <c r="J54" s="13">
        <v>10773200</v>
      </c>
      <c r="K54" s="13">
        <v>10429700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150700</v>
      </c>
      <c r="F57" s="13">
        <v>8400</v>
      </c>
      <c r="G57" s="13">
        <v>10200</v>
      </c>
      <c r="H57" s="13">
        <v>7200</v>
      </c>
      <c r="I57" s="13">
        <v>7500</v>
      </c>
      <c r="J57" s="13">
        <v>5100</v>
      </c>
      <c r="K57" s="13">
        <v>63600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44400</v>
      </c>
      <c r="E59" s="13">
        <v>46500</v>
      </c>
      <c r="F59" s="13">
        <v>48300</v>
      </c>
      <c r="G59" s="13">
        <v>47100</v>
      </c>
      <c r="H59" s="13">
        <v>21300</v>
      </c>
      <c r="I59" s="13">
        <v>20300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241500</v>
      </c>
      <c r="E61" s="13">
        <v>143500</v>
      </c>
      <c r="F61" s="13">
        <v>143500</v>
      </c>
      <c r="G61" s="13">
        <v>143500</v>
      </c>
      <c r="H61" s="13">
        <v>143400</v>
      </c>
      <c r="I61" s="13">
        <v>143400</v>
      </c>
      <c r="J61" s="13">
        <v>143300</v>
      </c>
      <c r="K61" s="13">
        <v>143300</v>
      </c>
    </row>
    <row r="62" spans="3:11" x14ac:dyDescent="0.2">
      <c r="C62" s="11" t="s">
        <v>70</v>
      </c>
      <c r="D62" s="13">
        <v>110400</v>
      </c>
      <c r="E62" s="13">
        <v>110200</v>
      </c>
      <c r="F62" s="13">
        <v>110300</v>
      </c>
      <c r="G62" s="13">
        <v>117700</v>
      </c>
      <c r="H62" s="13">
        <v>117400</v>
      </c>
      <c r="I62" s="13">
        <v>117100</v>
      </c>
      <c r="J62" s="13">
        <v>117200</v>
      </c>
      <c r="K62" s="13">
        <v>128700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12160400</v>
      </c>
      <c r="E66" s="13">
        <v>12216900</v>
      </c>
      <c r="F66" s="13">
        <v>12957800</v>
      </c>
      <c r="G66" s="13">
        <v>13251700</v>
      </c>
      <c r="H66" s="13">
        <v>10300300</v>
      </c>
      <c r="I66" s="13">
        <v>10746900</v>
      </c>
      <c r="J66" s="13">
        <v>9890800</v>
      </c>
      <c r="K66" s="13">
        <v>9558000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300</v>
      </c>
      <c r="F72" s="13">
        <v>-9200</v>
      </c>
      <c r="G72" s="13">
        <v>-29800</v>
      </c>
      <c r="H72" s="13">
        <v>-48900</v>
      </c>
      <c r="I72" s="13">
        <v>-64200</v>
      </c>
      <c r="J72" s="13">
        <v>-92700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990300</v>
      </c>
      <c r="E76" s="13">
        <v>980500</v>
      </c>
      <c r="F76" s="13">
        <v>963700</v>
      </c>
      <c r="G76" s="13">
        <v>964600</v>
      </c>
      <c r="H76" s="13">
        <v>928700</v>
      </c>
      <c r="I76" s="13">
        <v>896200</v>
      </c>
      <c r="J76" s="13">
        <v>882300</v>
      </c>
      <c r="K76" s="13">
        <v>871700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34300</v>
      </c>
      <c r="E81" s="13">
        <v>40300</v>
      </c>
      <c r="F81" s="13">
        <v>43900</v>
      </c>
      <c r="G81" s="13">
        <v>42400</v>
      </c>
      <c r="H81" s="13">
        <v>38600</v>
      </c>
      <c r="I81" s="13">
        <v>52100</v>
      </c>
      <c r="J81" s="13">
        <v>50900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13200</v>
      </c>
      <c r="F83" s="13">
        <v>13100</v>
      </c>
      <c r="G83" s="13">
        <v>12700</v>
      </c>
      <c r="H83" s="13">
        <v>12100</v>
      </c>
      <c r="I83" s="13">
        <v>10600</v>
      </c>
      <c r="J83" s="13">
        <v>11700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-1200</v>
      </c>
      <c r="F89" s="13">
        <v>-51000</v>
      </c>
      <c r="G89" s="13">
        <v>198300</v>
      </c>
      <c r="H89" s="13">
        <v>62100</v>
      </c>
      <c r="I89" s="13">
        <v>40400</v>
      </c>
      <c r="J89" s="13">
        <v>83200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-5700</v>
      </c>
      <c r="F91" s="13">
        <v>-6400</v>
      </c>
      <c r="G91" s="13">
        <v>-6700</v>
      </c>
      <c r="H91" s="13">
        <v>-7100</v>
      </c>
      <c r="I91" s="13">
        <v>-2500</v>
      </c>
      <c r="J91" s="13">
        <v>-6600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269700</v>
      </c>
      <c r="E94" s="13">
        <v>-27800</v>
      </c>
      <c r="F94" s="13">
        <v>-546500</v>
      </c>
      <c r="G94" s="13">
        <v>2085900</v>
      </c>
      <c r="H94" s="13">
        <v>-205100</v>
      </c>
      <c r="I94" s="13">
        <v>-241900</v>
      </c>
      <c r="J94" s="13">
        <v>356400</v>
      </c>
      <c r="K94" s="13">
        <v>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-22900</v>
      </c>
      <c r="F96" s="13">
        <v>-23300</v>
      </c>
      <c r="G96" s="13">
        <v>-23400</v>
      </c>
      <c r="H96" s="13">
        <v>-23300</v>
      </c>
      <c r="I96" s="13">
        <v>-23600</v>
      </c>
      <c r="J96" s="13">
        <v>-20800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-474800</v>
      </c>
      <c r="F100" s="13">
        <v>-640700</v>
      </c>
      <c r="G100" s="13">
        <v>-591600</v>
      </c>
      <c r="H100" s="13">
        <v>-432500</v>
      </c>
      <c r="I100" s="13">
        <v>745400</v>
      </c>
      <c r="J100" s="13">
        <v>349000</v>
      </c>
      <c r="K100" s="13">
        <v>-664100</v>
      </c>
    </row>
    <row r="101" spans="3:11" x14ac:dyDescent="0.2">
      <c r="C101" s="11" t="s">
        <v>19</v>
      </c>
      <c r="D101" s="13">
        <v>-3700</v>
      </c>
      <c r="E101" s="13">
        <v>-83700</v>
      </c>
      <c r="F101" s="13">
        <v>192900</v>
      </c>
      <c r="G101" s="13">
        <v>-98900</v>
      </c>
      <c r="H101" s="13">
        <v>-17200</v>
      </c>
      <c r="I101" s="13">
        <v>9300</v>
      </c>
      <c r="J101" s="13">
        <v>1300</v>
      </c>
      <c r="K101" s="13">
        <v>1800</v>
      </c>
    </row>
    <row r="102" spans="3:11" x14ac:dyDescent="0.2">
      <c r="C102" s="11" t="s">
        <v>20</v>
      </c>
      <c r="D102" s="13">
        <v>251800</v>
      </c>
      <c r="E102" s="13">
        <v>-587400</v>
      </c>
      <c r="F102" s="13">
        <v>-1045300</v>
      </c>
      <c r="G102" s="13">
        <v>1593700</v>
      </c>
      <c r="H102" s="13">
        <v>-592700</v>
      </c>
      <c r="I102" s="13">
        <v>553100</v>
      </c>
      <c r="J102" s="13">
        <v>789900</v>
      </c>
      <c r="K102" s="13">
        <v>-492500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183800</v>
      </c>
      <c r="E8" s="13">
        <v>229400</v>
      </c>
      <c r="F8" s="13">
        <v>260000</v>
      </c>
      <c r="G8" s="13">
        <v>216400</v>
      </c>
      <c r="H8" s="13">
        <v>186000</v>
      </c>
      <c r="I8" s="13">
        <v>235000</v>
      </c>
      <c r="J8" s="13">
        <v>246000</v>
      </c>
      <c r="K8" s="13">
        <v>223800</v>
      </c>
    </row>
    <row r="9" spans="1:11" x14ac:dyDescent="0.2">
      <c r="C9" s="11" t="s">
        <v>22</v>
      </c>
      <c r="D9" s="13">
        <v>53000</v>
      </c>
      <c r="E9" s="13">
        <v>62700</v>
      </c>
      <c r="F9" s="13">
        <v>65600</v>
      </c>
      <c r="G9" s="13">
        <v>59100</v>
      </c>
      <c r="H9" s="13">
        <v>54700</v>
      </c>
      <c r="I9" s="13">
        <v>58500</v>
      </c>
      <c r="J9" s="13">
        <v>69600</v>
      </c>
      <c r="K9" s="13">
        <v>64000</v>
      </c>
    </row>
    <row r="10" spans="1:11" x14ac:dyDescent="0.2">
      <c r="C10" s="11" t="s">
        <v>23</v>
      </c>
      <c r="D10" s="13">
        <v>130800</v>
      </c>
      <c r="E10" s="13">
        <v>166700</v>
      </c>
      <c r="F10" s="13">
        <v>194400</v>
      </c>
      <c r="G10" s="13">
        <v>157300</v>
      </c>
      <c r="H10" s="13">
        <v>131300</v>
      </c>
      <c r="I10" s="13">
        <v>176500</v>
      </c>
      <c r="J10" s="13">
        <v>176400</v>
      </c>
      <c r="K10" s="13">
        <v>159800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45900</v>
      </c>
      <c r="F12" s="13">
        <v>48600</v>
      </c>
      <c r="G12" s="13">
        <v>50100</v>
      </c>
      <c r="H12" s="13">
        <v>43700</v>
      </c>
      <c r="I12" s="13">
        <v>42300</v>
      </c>
      <c r="J12" s="13">
        <v>50000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</v>
      </c>
      <c r="F14" s="13">
        <v>200</v>
      </c>
      <c r="G14" s="13">
        <v>200</v>
      </c>
      <c r="H14" s="13">
        <v>100</v>
      </c>
      <c r="I14" s="13">
        <v>1500</v>
      </c>
      <c r="J14" s="13">
        <v>13900</v>
      </c>
      <c r="K14" s="13">
        <v>11600</v>
      </c>
    </row>
    <row r="15" spans="1:11" x14ac:dyDescent="0.2">
      <c r="C15" s="11" t="s">
        <v>28</v>
      </c>
      <c r="D15" s="13">
        <v>15300</v>
      </c>
      <c r="E15" s="13">
        <v>16100</v>
      </c>
      <c r="F15" s="13">
        <v>16100</v>
      </c>
      <c r="G15" s="13">
        <v>16100</v>
      </c>
      <c r="H15" s="13">
        <v>16100</v>
      </c>
      <c r="I15" s="13">
        <v>16400</v>
      </c>
      <c r="J15" s="13">
        <v>16400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216800</v>
      </c>
      <c r="F17" s="13">
        <v>223200</v>
      </c>
      <c r="G17" s="13">
        <v>223700</v>
      </c>
      <c r="H17" s="13">
        <v>210500</v>
      </c>
      <c r="I17" s="13">
        <v>205800</v>
      </c>
      <c r="J17" s="13">
        <v>246600</v>
      </c>
      <c r="K17" s="13">
        <v>246900</v>
      </c>
    </row>
    <row r="18" spans="3:11" x14ac:dyDescent="0.2">
      <c r="C18" s="11" t="s">
        <v>30</v>
      </c>
      <c r="D18" s="13">
        <v>-14500</v>
      </c>
      <c r="E18" s="13">
        <v>12600</v>
      </c>
      <c r="F18" s="13">
        <v>36800</v>
      </c>
      <c r="G18" s="13">
        <v>-7300</v>
      </c>
      <c r="H18" s="13">
        <v>-24500</v>
      </c>
      <c r="I18" s="13">
        <v>29200</v>
      </c>
      <c r="J18" s="13">
        <v>-600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700</v>
      </c>
      <c r="G20" s="13">
        <v>1600</v>
      </c>
      <c r="H20" s="13">
        <v>2000</v>
      </c>
      <c r="I20" s="13">
        <v>700</v>
      </c>
      <c r="J20" s="13">
        <v>2400</v>
      </c>
      <c r="K20" s="13">
        <v>500</v>
      </c>
    </row>
    <row r="21" spans="3:11" x14ac:dyDescent="0.2">
      <c r="C21" s="11" t="s">
        <v>33</v>
      </c>
      <c r="D21" s="13">
        <v>9800</v>
      </c>
      <c r="E21" s="13">
        <v>41900</v>
      </c>
      <c r="F21" s="13">
        <v>66300</v>
      </c>
      <c r="G21" s="13">
        <v>23600</v>
      </c>
      <c r="H21" s="13">
        <v>6900</v>
      </c>
      <c r="I21" s="13">
        <v>61300</v>
      </c>
      <c r="J21" s="13">
        <v>33800</v>
      </c>
      <c r="K21" s="13">
        <v>11600</v>
      </c>
    </row>
    <row r="22" spans="3:11" x14ac:dyDescent="0.2">
      <c r="C22" s="11" t="s">
        <v>34</v>
      </c>
      <c r="D22" s="13">
        <v>3100</v>
      </c>
      <c r="E22" s="13">
        <v>4400</v>
      </c>
      <c r="F22" s="13">
        <v>4600</v>
      </c>
      <c r="G22" s="13">
        <v>5200</v>
      </c>
      <c r="H22" s="13">
        <v>6400</v>
      </c>
      <c r="I22" s="13">
        <v>6800</v>
      </c>
      <c r="J22" s="13">
        <v>7000</v>
      </c>
      <c r="K22" s="13">
        <v>6400</v>
      </c>
    </row>
    <row r="23" spans="3:11" x14ac:dyDescent="0.2">
      <c r="C23" s="11" t="s">
        <v>35</v>
      </c>
      <c r="D23" s="13">
        <v>-19300</v>
      </c>
      <c r="E23" s="13">
        <v>8800</v>
      </c>
      <c r="F23" s="13">
        <v>32900</v>
      </c>
      <c r="G23" s="13">
        <v>-10900</v>
      </c>
      <c r="H23" s="13">
        <v>-28800</v>
      </c>
      <c r="I23" s="13">
        <v>23100</v>
      </c>
      <c r="J23" s="13">
        <v>-5200</v>
      </c>
      <c r="K23" s="13">
        <v>-29100</v>
      </c>
    </row>
    <row r="24" spans="3:11" x14ac:dyDescent="0.2">
      <c r="C24" s="11" t="s">
        <v>36</v>
      </c>
      <c r="D24" s="13">
        <v>-1800</v>
      </c>
      <c r="E24" s="13">
        <v>1400</v>
      </c>
      <c r="F24" s="13">
        <v>-3800</v>
      </c>
      <c r="G24" s="13">
        <v>6600</v>
      </c>
      <c r="H24" s="13">
        <v>500</v>
      </c>
      <c r="I24" s="13">
        <v>3900</v>
      </c>
      <c r="J24" s="13">
        <v>-1600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7300</v>
      </c>
      <c r="F26" s="13">
        <v>36700</v>
      </c>
      <c r="G26" s="13">
        <v>-17500</v>
      </c>
      <c r="H26" s="13">
        <v>-29300</v>
      </c>
      <c r="I26" s="13">
        <v>19200</v>
      </c>
      <c r="J26" s="13">
        <v>-3600</v>
      </c>
      <c r="K26" s="13">
        <v>-26400</v>
      </c>
    </row>
    <row r="27" spans="3:11" x14ac:dyDescent="0.2">
      <c r="C27" s="11" t="s">
        <v>38</v>
      </c>
      <c r="D27" s="13">
        <v>-17400</v>
      </c>
      <c r="E27" s="13">
        <v>7300</v>
      </c>
      <c r="F27" s="13">
        <v>36700</v>
      </c>
      <c r="G27" s="13">
        <v>-17500</v>
      </c>
      <c r="H27" s="13">
        <v>-29300</v>
      </c>
      <c r="I27" s="13">
        <v>19200</v>
      </c>
      <c r="J27" s="13">
        <v>-3600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-600</v>
      </c>
      <c r="F32" s="13">
        <v>-700</v>
      </c>
      <c r="G32" s="13">
        <v>-1600</v>
      </c>
      <c r="H32" s="13">
        <v>-2000</v>
      </c>
      <c r="I32" s="13">
        <v>-700</v>
      </c>
      <c r="J32" s="13">
        <v>-2400</v>
      </c>
      <c r="K32" s="13">
        <v>-500</v>
      </c>
    </row>
    <row r="33" spans="2:11" x14ac:dyDescent="0.2">
      <c r="C33" s="11" t="s">
        <v>44</v>
      </c>
      <c r="D33" s="13">
        <v>-17400</v>
      </c>
      <c r="E33" s="13">
        <v>7300</v>
      </c>
      <c r="F33" s="13">
        <v>36700</v>
      </c>
      <c r="G33" s="13">
        <v>-17500</v>
      </c>
      <c r="H33" s="13">
        <v>-29300</v>
      </c>
      <c r="I33" s="13">
        <v>19200</v>
      </c>
      <c r="J33" s="13">
        <v>-3600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7300</v>
      </c>
      <c r="F35" s="13">
        <v>36700</v>
      </c>
      <c r="G35" s="13">
        <v>-17500</v>
      </c>
      <c r="H35" s="13">
        <v>-29300</v>
      </c>
      <c r="I35" s="13">
        <v>19200</v>
      </c>
      <c r="J35" s="13">
        <v>-3600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403300</v>
      </c>
      <c r="E41" s="13">
        <v>338500</v>
      </c>
      <c r="F41" s="13">
        <v>287700</v>
      </c>
      <c r="G41" s="13">
        <v>245100</v>
      </c>
      <c r="H41" s="13">
        <v>353700</v>
      </c>
      <c r="I41" s="13">
        <v>409600</v>
      </c>
      <c r="J41" s="13">
        <v>369100</v>
      </c>
      <c r="K41" s="13">
        <v>332200</v>
      </c>
    </row>
    <row r="42" spans="2:11" x14ac:dyDescent="0.2">
      <c r="C42" s="11" t="s">
        <v>50</v>
      </c>
      <c r="D42" s="13">
        <v>23200</v>
      </c>
      <c r="E42" s="13">
        <v>48000</v>
      </c>
      <c r="F42" s="13">
        <v>56300</v>
      </c>
      <c r="G42" s="13">
        <v>55100</v>
      </c>
      <c r="H42" s="13">
        <v>84400</v>
      </c>
      <c r="I42" s="13">
        <v>76300</v>
      </c>
      <c r="J42" s="13">
        <v>105800</v>
      </c>
      <c r="K42" s="13">
        <v>119900</v>
      </c>
    </row>
    <row r="43" spans="2:11" x14ac:dyDescent="0.2">
      <c r="C43" s="11" t="s">
        <v>51</v>
      </c>
      <c r="D43" s="13">
        <v>151200</v>
      </c>
      <c r="E43" s="13">
        <v>227000</v>
      </c>
      <c r="F43" s="13">
        <v>259300</v>
      </c>
      <c r="G43" s="13">
        <v>215400</v>
      </c>
      <c r="H43" s="13">
        <v>179700</v>
      </c>
      <c r="I43" s="13">
        <v>253300</v>
      </c>
      <c r="J43" s="13">
        <v>271500</v>
      </c>
      <c r="K43" s="13">
        <v>209300</v>
      </c>
    </row>
    <row r="44" spans="2:11" x14ac:dyDescent="0.2">
      <c r="C44" s="11" t="s">
        <v>52</v>
      </c>
      <c r="D44" s="13">
        <v>25300</v>
      </c>
      <c r="E44" s="13">
        <v>21500</v>
      </c>
      <c r="F44" s="13">
        <v>19600</v>
      </c>
      <c r="G44" s="13">
        <v>22100</v>
      </c>
      <c r="H44" s="13">
        <v>25500</v>
      </c>
      <c r="I44" s="13">
        <v>23400</v>
      </c>
      <c r="J44" s="13">
        <v>24200</v>
      </c>
      <c r="K44" s="13">
        <v>26600</v>
      </c>
    </row>
    <row r="45" spans="2:11" x14ac:dyDescent="0.2">
      <c r="C45" s="11" t="s">
        <v>53</v>
      </c>
      <c r="D45" s="13">
        <v>27800</v>
      </c>
      <c r="E45" s="13">
        <v>24800</v>
      </c>
      <c r="F45" s="13">
        <v>31200</v>
      </c>
      <c r="G45" s="13">
        <v>35300</v>
      </c>
      <c r="H45" s="13">
        <v>32700</v>
      </c>
      <c r="I45" s="13">
        <v>38600</v>
      </c>
      <c r="J45" s="13">
        <v>31700</v>
      </c>
      <c r="K45" s="13">
        <v>31800</v>
      </c>
    </row>
    <row r="46" spans="2:11" x14ac:dyDescent="0.2">
      <c r="C46" s="11" t="s">
        <v>54</v>
      </c>
      <c r="D46" s="13">
        <v>630800</v>
      </c>
      <c r="E46" s="13">
        <v>659700</v>
      </c>
      <c r="F46" s="13">
        <v>654000</v>
      </c>
      <c r="G46" s="13">
        <v>573000</v>
      </c>
      <c r="H46" s="13">
        <v>675900</v>
      </c>
      <c r="I46" s="13">
        <v>801200</v>
      </c>
      <c r="J46" s="13">
        <v>802200</v>
      </c>
      <c r="K46" s="13">
        <v>719800</v>
      </c>
    </row>
    <row r="47" spans="2:11" x14ac:dyDescent="0.2">
      <c r="C47" s="11" t="s">
        <v>55</v>
      </c>
      <c r="D47" s="13">
        <v>0</v>
      </c>
      <c r="E47" s="13">
        <v>2600</v>
      </c>
      <c r="F47" s="13">
        <v>2600</v>
      </c>
      <c r="G47" s="13">
        <v>7600</v>
      </c>
      <c r="H47" s="13">
        <v>5100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123300</v>
      </c>
      <c r="E48" s="13">
        <v>126300</v>
      </c>
      <c r="F48" s="13">
        <v>124400</v>
      </c>
      <c r="G48" s="13">
        <v>123600</v>
      </c>
      <c r="H48" s="13">
        <v>123900</v>
      </c>
      <c r="I48" s="13">
        <v>59000</v>
      </c>
      <c r="J48" s="13">
        <v>60800</v>
      </c>
      <c r="K48" s="13">
        <v>63600</v>
      </c>
    </row>
    <row r="49" spans="3:11" x14ac:dyDescent="0.2">
      <c r="C49" s="11" t="s">
        <v>57</v>
      </c>
      <c r="D49" s="13">
        <v>2291100</v>
      </c>
      <c r="E49" s="13">
        <v>2307900</v>
      </c>
      <c r="F49" s="13">
        <v>2321400</v>
      </c>
      <c r="G49" s="13">
        <v>2344200</v>
      </c>
      <c r="H49" s="13">
        <v>2366900</v>
      </c>
      <c r="I49" s="13">
        <v>2384600</v>
      </c>
      <c r="J49" s="13">
        <v>2409300</v>
      </c>
      <c r="K49" s="13">
        <v>2433900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24000</v>
      </c>
      <c r="F52" s="13">
        <v>24900</v>
      </c>
      <c r="G52" s="13">
        <v>21000</v>
      </c>
      <c r="H52" s="13">
        <v>22200</v>
      </c>
      <c r="I52" s="13">
        <v>24200</v>
      </c>
      <c r="J52" s="13">
        <v>24100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3067500</v>
      </c>
      <c r="E54" s="13">
        <v>3120500</v>
      </c>
      <c r="F54" s="13">
        <v>3127300</v>
      </c>
      <c r="G54" s="13">
        <v>3069400</v>
      </c>
      <c r="H54" s="13">
        <v>3194000</v>
      </c>
      <c r="I54" s="13">
        <v>3270000</v>
      </c>
      <c r="J54" s="13">
        <v>3297400</v>
      </c>
      <c r="K54" s="13">
        <v>3243000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20000</v>
      </c>
      <c r="F57" s="13">
        <v>19800</v>
      </c>
      <c r="G57" s="13">
        <v>34900</v>
      </c>
      <c r="H57" s="13">
        <v>25600</v>
      </c>
      <c r="I57" s="13">
        <v>24600</v>
      </c>
      <c r="J57" s="13">
        <v>29400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340200</v>
      </c>
      <c r="E59" s="13">
        <v>379000</v>
      </c>
      <c r="F59" s="13">
        <v>364300</v>
      </c>
      <c r="G59" s="13">
        <v>315700</v>
      </c>
      <c r="H59" s="13">
        <v>324000</v>
      </c>
      <c r="I59" s="13">
        <v>355400</v>
      </c>
      <c r="J59" s="13">
        <v>356900</v>
      </c>
      <c r="K59" s="13">
        <v>316900</v>
      </c>
    </row>
    <row r="60" spans="3:11" x14ac:dyDescent="0.2">
      <c r="C60" s="11" t="s">
        <v>68</v>
      </c>
      <c r="D60" s="13">
        <v>357500</v>
      </c>
      <c r="E60" s="13">
        <v>399000</v>
      </c>
      <c r="F60" s="13">
        <v>384100</v>
      </c>
      <c r="G60" s="13">
        <v>350600</v>
      </c>
      <c r="H60" s="13">
        <v>349600</v>
      </c>
      <c r="I60" s="13">
        <v>379900</v>
      </c>
      <c r="J60" s="13">
        <v>386400</v>
      </c>
      <c r="K60" s="13">
        <v>339000</v>
      </c>
    </row>
    <row r="61" spans="3:11" x14ac:dyDescent="0.2">
      <c r="C61" s="11" t="s">
        <v>69</v>
      </c>
      <c r="D61" s="13">
        <v>450000</v>
      </c>
      <c r="E61" s="13">
        <v>450000</v>
      </c>
      <c r="F61" s="13">
        <v>450000</v>
      </c>
      <c r="G61" s="13">
        <v>450000</v>
      </c>
      <c r="H61" s="13">
        <v>500000</v>
      </c>
      <c r="I61" s="13">
        <v>550000</v>
      </c>
      <c r="J61" s="13">
        <v>600000</v>
      </c>
      <c r="K61" s="13">
        <v>600000</v>
      </c>
    </row>
    <row r="62" spans="3:11" x14ac:dyDescent="0.2">
      <c r="C62" s="11" t="s">
        <v>70</v>
      </c>
      <c r="D62" s="13">
        <v>330200</v>
      </c>
      <c r="E62" s="13">
        <v>333600</v>
      </c>
      <c r="F62" s="13">
        <v>330400</v>
      </c>
      <c r="G62" s="13">
        <v>328600</v>
      </c>
      <c r="H62" s="13">
        <v>333000</v>
      </c>
      <c r="I62" s="13">
        <v>274600</v>
      </c>
      <c r="J62" s="13">
        <v>267500</v>
      </c>
      <c r="K62" s="13">
        <v>267400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1137700</v>
      </c>
      <c r="E66" s="13">
        <v>1182600</v>
      </c>
      <c r="F66" s="13">
        <v>1164500</v>
      </c>
      <c r="G66" s="13">
        <v>1129100</v>
      </c>
      <c r="H66" s="13">
        <v>1182600</v>
      </c>
      <c r="I66" s="13">
        <v>1204600</v>
      </c>
      <c r="J66" s="13">
        <v>1253900</v>
      </c>
      <c r="K66" s="13">
        <v>1206400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337900</v>
      </c>
      <c r="E72" s="13">
        <v>355300</v>
      </c>
      <c r="F72" s="13">
        <v>348000</v>
      </c>
      <c r="G72" s="13">
        <v>311300</v>
      </c>
      <c r="H72" s="13">
        <v>328800</v>
      </c>
      <c r="I72" s="13">
        <v>358100</v>
      </c>
      <c r="J72" s="13">
        <v>338100</v>
      </c>
      <c r="K72" s="13">
        <v>341700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1929800</v>
      </c>
      <c r="E76" s="13">
        <v>1937900</v>
      </c>
      <c r="F76" s="13">
        <v>1962800</v>
      </c>
      <c r="G76" s="13">
        <v>1940300</v>
      </c>
      <c r="H76" s="13">
        <v>2011400</v>
      </c>
      <c r="I76" s="13">
        <v>2065400</v>
      </c>
      <c r="J76" s="13">
        <v>2043500</v>
      </c>
      <c r="K76" s="13">
        <v>2036600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-17400</v>
      </c>
      <c r="E81" s="13">
        <v>7300</v>
      </c>
      <c r="F81" s="13">
        <v>36700</v>
      </c>
      <c r="G81" s="13">
        <v>-17500</v>
      </c>
      <c r="H81" s="13">
        <v>-29300</v>
      </c>
      <c r="I81" s="13">
        <v>19200</v>
      </c>
      <c r="J81" s="13">
        <v>-3600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28700</v>
      </c>
      <c r="F83" s="13">
        <v>28700</v>
      </c>
      <c r="G83" s="13">
        <v>29300</v>
      </c>
      <c r="H83" s="13">
        <v>29300</v>
      </c>
      <c r="I83" s="13">
        <v>31400</v>
      </c>
      <c r="J83" s="13">
        <v>32000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107200</v>
      </c>
      <c r="F89" s="13">
        <v>69300</v>
      </c>
      <c r="G89" s="13">
        <v>-1000</v>
      </c>
      <c r="H89" s="13">
        <v>49500</v>
      </c>
      <c r="I89" s="13">
        <v>80300</v>
      </c>
      <c r="J89" s="13">
        <v>36800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-6200</v>
      </c>
      <c r="G91" s="13">
        <v>-5800</v>
      </c>
      <c r="H91" s="13">
        <v>-3300</v>
      </c>
      <c r="I91" s="13">
        <v>-3900</v>
      </c>
      <c r="J91" s="13">
        <v>-7300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-3500</v>
      </c>
      <c r="F94" s="13">
        <v>-2200</v>
      </c>
      <c r="G94" s="13">
        <v>20900</v>
      </c>
      <c r="H94" s="13">
        <v>-19500</v>
      </c>
      <c r="I94" s="13">
        <v>25100</v>
      </c>
      <c r="J94" s="13">
        <v>5800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-50300</v>
      </c>
      <c r="F100" s="13">
        <v>-25200</v>
      </c>
      <c r="G100" s="13">
        <v>-127700</v>
      </c>
      <c r="H100" s="13">
        <v>-83700</v>
      </c>
      <c r="I100" s="13">
        <v>-65000</v>
      </c>
      <c r="J100" s="13">
        <v>-3900</v>
      </c>
      <c r="K100" s="13">
        <v>-6900</v>
      </c>
    </row>
    <row r="101" spans="3:11" x14ac:dyDescent="0.2">
      <c r="C101" s="11" t="s">
        <v>19</v>
      </c>
      <c r="D101" s="13">
        <v>2400</v>
      </c>
      <c r="E101" s="13">
        <v>-1900</v>
      </c>
      <c r="F101" s="13">
        <v>700</v>
      </c>
      <c r="G101" s="13">
        <v>-1100</v>
      </c>
      <c r="H101" s="13">
        <v>-1200</v>
      </c>
      <c r="I101" s="13">
        <v>200</v>
      </c>
      <c r="J101" s="13">
        <v>-1900</v>
      </c>
      <c r="K101" s="13">
        <v>800</v>
      </c>
    </row>
    <row r="102" spans="3:11" x14ac:dyDescent="0.2">
      <c r="C102" s="11" t="s">
        <v>20</v>
      </c>
      <c r="D102" s="13">
        <v>63800</v>
      </c>
      <c r="E102" s="13">
        <v>51600</v>
      </c>
      <c r="F102" s="13">
        <v>42600</v>
      </c>
      <c r="G102" s="13">
        <v>-108800</v>
      </c>
      <c r="H102" s="13">
        <v>-54900</v>
      </c>
      <c r="I102" s="13">
        <v>40600</v>
      </c>
      <c r="J102" s="13">
        <v>36900</v>
      </c>
      <c r="K102" s="13">
        <v>-22000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2641000</v>
      </c>
      <c r="E8" s="13">
        <v>2478000</v>
      </c>
      <c r="F8" s="13">
        <v>1086400</v>
      </c>
      <c r="G8" s="13">
        <v>2125500</v>
      </c>
      <c r="H8" s="13">
        <v>2098300</v>
      </c>
      <c r="I8" s="13">
        <v>2094500</v>
      </c>
      <c r="J8" s="13">
        <v>1098200</v>
      </c>
      <c r="K8" s="13">
        <v>1911300</v>
      </c>
    </row>
    <row r="9" spans="1:11" x14ac:dyDescent="0.2">
      <c r="C9" s="11" t="s">
        <v>22</v>
      </c>
      <c r="D9" s="13">
        <v>1218900</v>
      </c>
      <c r="E9" s="13">
        <v>1116100</v>
      </c>
      <c r="F9" s="13">
        <v>1800</v>
      </c>
      <c r="G9" s="13">
        <v>982500</v>
      </c>
      <c r="H9" s="13">
        <v>974700</v>
      </c>
      <c r="I9" s="13">
        <v>970800</v>
      </c>
      <c r="J9" s="13">
        <v>92700</v>
      </c>
      <c r="K9" s="13">
        <v>862100</v>
      </c>
    </row>
    <row r="10" spans="1:11" x14ac:dyDescent="0.2">
      <c r="C10" s="11" t="s">
        <v>23</v>
      </c>
      <c r="D10" s="13">
        <v>1422100</v>
      </c>
      <c r="E10" s="13">
        <v>1361900</v>
      </c>
      <c r="F10" s="13">
        <v>1084600</v>
      </c>
      <c r="G10" s="13">
        <v>1143000</v>
      </c>
      <c r="H10" s="13">
        <v>1123600</v>
      </c>
      <c r="I10" s="13">
        <v>1123700</v>
      </c>
      <c r="J10" s="13">
        <v>1005500</v>
      </c>
      <c r="K10" s="13">
        <v>1049200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349800</v>
      </c>
      <c r="E12" s="13">
        <v>311200</v>
      </c>
      <c r="F12" s="13">
        <v>329300</v>
      </c>
      <c r="G12" s="13">
        <v>314000</v>
      </c>
      <c r="H12" s="13">
        <v>282600</v>
      </c>
      <c r="I12" s="13">
        <v>295900</v>
      </c>
      <c r="J12" s="13">
        <v>269400</v>
      </c>
      <c r="K12" s="13">
        <v>311800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2035400</v>
      </c>
      <c r="E17" s="13">
        <v>1826400</v>
      </c>
      <c r="F17" s="13">
        <v>761900</v>
      </c>
      <c r="G17" s="13">
        <v>1641200</v>
      </c>
      <c r="H17" s="13">
        <v>1557500</v>
      </c>
      <c r="I17" s="13">
        <v>1549200</v>
      </c>
      <c r="J17" s="13">
        <v>531600</v>
      </c>
      <c r="K17" s="13">
        <v>1543000</v>
      </c>
    </row>
    <row r="18" spans="3:11" x14ac:dyDescent="0.2">
      <c r="C18" s="11" t="s">
        <v>30</v>
      </c>
      <c r="D18" s="13">
        <v>605600</v>
      </c>
      <c r="E18" s="13">
        <v>651600</v>
      </c>
      <c r="F18" s="13">
        <v>324500</v>
      </c>
      <c r="G18" s="13">
        <v>484300</v>
      </c>
      <c r="H18" s="13">
        <v>540900</v>
      </c>
      <c r="I18" s="13">
        <v>545300</v>
      </c>
      <c r="J18" s="13">
        <v>566600</v>
      </c>
      <c r="K18" s="13">
        <v>368200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224500</v>
      </c>
      <c r="E20" s="13">
        <v>79300</v>
      </c>
      <c r="F20" s="13">
        <v>-1276300</v>
      </c>
      <c r="G20" s="13">
        <v>1553200</v>
      </c>
      <c r="H20" s="13">
        <v>52300</v>
      </c>
      <c r="I20" s="13">
        <v>47300</v>
      </c>
      <c r="J20" s="13">
        <v>68900</v>
      </c>
      <c r="K20" s="13">
        <v>57300</v>
      </c>
    </row>
    <row r="21" spans="3:11" x14ac:dyDescent="0.2">
      <c r="C21" s="11" t="s">
        <v>33</v>
      </c>
      <c r="D21" s="13">
        <v>959700</v>
      </c>
      <c r="E21" s="13">
        <v>831100</v>
      </c>
      <c r="F21" s="13">
        <v>-850800</v>
      </c>
      <c r="G21" s="13">
        <v>2139700</v>
      </c>
      <c r="H21" s="13">
        <v>685200</v>
      </c>
      <c r="I21" s="13">
        <v>677000</v>
      </c>
      <c r="J21" s="13">
        <v>734400</v>
      </c>
      <c r="K21" s="13">
        <v>507600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830100</v>
      </c>
      <c r="E23" s="13">
        <v>730900</v>
      </c>
      <c r="F23" s="13">
        <v>-951800</v>
      </c>
      <c r="G23" s="13">
        <v>2037500</v>
      </c>
      <c r="H23" s="13">
        <v>593200</v>
      </c>
      <c r="I23" s="13">
        <v>592600</v>
      </c>
      <c r="J23" s="13">
        <v>635400</v>
      </c>
      <c r="K23" s="13">
        <v>425600</v>
      </c>
    </row>
    <row r="24" spans="3:11" x14ac:dyDescent="0.2">
      <c r="C24" s="11" t="s">
        <v>36</v>
      </c>
      <c r="D24" s="13">
        <v>154600</v>
      </c>
      <c r="E24" s="13">
        <v>157100</v>
      </c>
      <c r="F24" s="13">
        <v>-22700</v>
      </c>
      <c r="G24" s="13">
        <v>162200</v>
      </c>
      <c r="H24" s="13">
        <v>99300</v>
      </c>
      <c r="I24" s="13">
        <v>184000</v>
      </c>
      <c r="J24" s="13">
        <v>132800</v>
      </c>
      <c r="K24" s="13">
        <v>122400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675500</v>
      </c>
      <c r="E26" s="13">
        <v>573800</v>
      </c>
      <c r="F26" s="13">
        <v>-929100</v>
      </c>
      <c r="G26" s="13">
        <v>1875400</v>
      </c>
      <c r="H26" s="13">
        <v>493900</v>
      </c>
      <c r="I26" s="13">
        <v>408700</v>
      </c>
      <c r="J26" s="13">
        <v>502600</v>
      </c>
      <c r="K26" s="13">
        <v>303100</v>
      </c>
    </row>
    <row r="27" spans="3:11" x14ac:dyDescent="0.2">
      <c r="C27" s="11" t="s">
        <v>38</v>
      </c>
      <c r="D27" s="13">
        <v>659000</v>
      </c>
      <c r="E27" s="13">
        <v>515700</v>
      </c>
      <c r="F27" s="13">
        <v>-735400</v>
      </c>
      <c r="G27" s="13">
        <v>1871300</v>
      </c>
      <c r="H27" s="13">
        <v>487100</v>
      </c>
      <c r="I27" s="13">
        <v>396900</v>
      </c>
      <c r="J27" s="13">
        <v>489400</v>
      </c>
      <c r="K27" s="13">
        <v>299600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1178900</v>
      </c>
      <c r="G29" s="13">
        <v>-22500</v>
      </c>
      <c r="H29" s="13">
        <v>-41100</v>
      </c>
      <c r="I29" s="13">
        <v>-50900</v>
      </c>
      <c r="J29" s="13">
        <v>-242900</v>
      </c>
      <c r="K29" s="13">
        <v>-67700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-224500</v>
      </c>
      <c r="E32" s="13">
        <v>-79300</v>
      </c>
      <c r="F32" s="13">
        <v>1276300</v>
      </c>
      <c r="G32" s="13">
        <v>-1553200</v>
      </c>
      <c r="H32" s="13">
        <v>-52300</v>
      </c>
      <c r="I32" s="13">
        <v>-47300</v>
      </c>
      <c r="J32" s="13">
        <v>-68900</v>
      </c>
      <c r="K32" s="13">
        <v>-57300</v>
      </c>
    </row>
    <row r="33" spans="2:11" x14ac:dyDescent="0.2">
      <c r="C33" s="11" t="s">
        <v>44</v>
      </c>
      <c r="D33" s="13">
        <v>659000</v>
      </c>
      <c r="E33" s="13">
        <v>515700</v>
      </c>
      <c r="F33" s="13">
        <v>443500</v>
      </c>
      <c r="G33" s="13">
        <v>1848800</v>
      </c>
      <c r="H33" s="13">
        <v>446100</v>
      </c>
      <c r="I33" s="13">
        <v>346000</v>
      </c>
      <c r="J33" s="13">
        <v>246600</v>
      </c>
      <c r="K33" s="13">
        <v>231800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659000</v>
      </c>
      <c r="E35" s="13">
        <v>515700</v>
      </c>
      <c r="F35" s="13">
        <v>443500</v>
      </c>
      <c r="G35" s="13">
        <v>1848800</v>
      </c>
      <c r="H35" s="13">
        <v>446100</v>
      </c>
      <c r="I35" s="13">
        <v>346000</v>
      </c>
      <c r="J35" s="13">
        <v>246600</v>
      </c>
      <c r="K35" s="13">
        <v>231800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1542700</v>
      </c>
      <c r="E41" s="13">
        <v>812200</v>
      </c>
      <c r="F41" s="13">
        <v>471500</v>
      </c>
      <c r="G41" s="13">
        <v>398100</v>
      </c>
      <c r="H41" s="13">
        <v>701800</v>
      </c>
      <c r="I41" s="13">
        <v>600100</v>
      </c>
      <c r="J41" s="13">
        <v>724500</v>
      </c>
      <c r="K41" s="13">
        <v>693900</v>
      </c>
    </row>
    <row r="42" spans="2:11" x14ac:dyDescent="0.2">
      <c r="C42" s="11" t="s">
        <v>50</v>
      </c>
      <c r="D42" s="13">
        <v>12424100</v>
      </c>
      <c r="E42" s="13">
        <v>10149900</v>
      </c>
      <c r="F42" s="13">
        <v>9991800</v>
      </c>
      <c r="G42" s="13">
        <v>8516300</v>
      </c>
      <c r="H42" s="13">
        <v>7366000</v>
      </c>
      <c r="I42" s="13">
        <v>6923300</v>
      </c>
      <c r="J42" s="13">
        <v>6473600</v>
      </c>
      <c r="K42" s="13">
        <v>5469100</v>
      </c>
    </row>
    <row r="43" spans="2:11" x14ac:dyDescent="0.2">
      <c r="C43" s="11" t="s">
        <v>51</v>
      </c>
      <c r="D43" s="13">
        <v>728800</v>
      </c>
      <c r="E43" s="13">
        <v>662200</v>
      </c>
      <c r="F43" s="13">
        <v>605500</v>
      </c>
      <c r="G43" s="13">
        <v>683600</v>
      </c>
      <c r="H43" s="13">
        <v>652800</v>
      </c>
      <c r="I43" s="13">
        <v>736400</v>
      </c>
      <c r="J43" s="13">
        <v>598200</v>
      </c>
      <c r="K43" s="13">
        <v>663600</v>
      </c>
    </row>
    <row r="44" spans="2:11" x14ac:dyDescent="0.2">
      <c r="C44" s="11" t="s">
        <v>52</v>
      </c>
      <c r="D44" s="13">
        <v>81200</v>
      </c>
      <c r="E44" s="13">
        <v>81600</v>
      </c>
      <c r="F44" s="13">
        <v>94500</v>
      </c>
      <c r="G44" s="13">
        <v>99700</v>
      </c>
      <c r="H44" s="13">
        <v>576100</v>
      </c>
      <c r="I44" s="13">
        <v>621200</v>
      </c>
      <c r="J44" s="13">
        <v>154800</v>
      </c>
      <c r="K44" s="13">
        <v>913700</v>
      </c>
    </row>
    <row r="45" spans="2:11" x14ac:dyDescent="0.2">
      <c r="C45" s="11" t="s">
        <v>53</v>
      </c>
      <c r="D45" s="13">
        <v>1360200</v>
      </c>
      <c r="E45" s="13">
        <v>1396900</v>
      </c>
      <c r="F45" s="13">
        <v>1196600</v>
      </c>
      <c r="G45" s="13">
        <v>2290400</v>
      </c>
      <c r="H45" s="13">
        <v>1311500</v>
      </c>
      <c r="I45" s="13">
        <v>1524200</v>
      </c>
      <c r="J45" s="13">
        <v>2028600</v>
      </c>
      <c r="K45" s="13">
        <v>1402000</v>
      </c>
    </row>
    <row r="46" spans="2:11" x14ac:dyDescent="0.2">
      <c r="C46" s="11" t="s">
        <v>54</v>
      </c>
      <c r="D46" s="13">
        <v>16136900</v>
      </c>
      <c r="E46" s="13">
        <v>13102800</v>
      </c>
      <c r="F46" s="13">
        <v>12359800</v>
      </c>
      <c r="G46" s="13">
        <v>11988200</v>
      </c>
      <c r="H46" s="13">
        <v>10608100</v>
      </c>
      <c r="I46" s="13">
        <v>10405300</v>
      </c>
      <c r="J46" s="13">
        <v>9979600</v>
      </c>
      <c r="K46" s="13">
        <v>9142300</v>
      </c>
    </row>
    <row r="47" spans="2:11" x14ac:dyDescent="0.2">
      <c r="C47" s="11" t="s">
        <v>55</v>
      </c>
      <c r="D47" s="13">
        <v>991000</v>
      </c>
      <c r="E47" s="13">
        <v>559100</v>
      </c>
      <c r="F47" s="13">
        <v>1692500</v>
      </c>
      <c r="G47" s="13">
        <v>7300</v>
      </c>
      <c r="H47" s="13">
        <v>7300</v>
      </c>
      <c r="I47" s="13">
        <v>7300</v>
      </c>
      <c r="J47" s="13">
        <v>776400</v>
      </c>
      <c r="K47" s="13">
        <v>21800</v>
      </c>
    </row>
    <row r="48" spans="2:11" x14ac:dyDescent="0.2">
      <c r="C48" s="11" t="s">
        <v>56</v>
      </c>
      <c r="D48" s="13">
        <v>641400</v>
      </c>
      <c r="E48" s="13">
        <v>663700</v>
      </c>
      <c r="F48" s="13">
        <v>738600</v>
      </c>
      <c r="G48" s="13">
        <v>747800</v>
      </c>
      <c r="H48" s="13">
        <v>898500</v>
      </c>
      <c r="I48" s="13">
        <v>897500</v>
      </c>
      <c r="J48" s="13">
        <v>678700</v>
      </c>
      <c r="K48" s="13">
        <v>770600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3168600</v>
      </c>
      <c r="E52" s="13">
        <v>2906400</v>
      </c>
      <c r="F52" s="13">
        <v>1493000</v>
      </c>
      <c r="G52" s="13">
        <v>2625500</v>
      </c>
      <c r="H52" s="13">
        <v>1963500</v>
      </c>
      <c r="I52" s="13">
        <v>1969700</v>
      </c>
      <c r="J52" s="13">
        <v>1957600</v>
      </c>
      <c r="K52" s="13">
        <v>1170800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20937800</v>
      </c>
      <c r="E54" s="13">
        <v>17232100</v>
      </c>
      <c r="F54" s="13">
        <v>16283800</v>
      </c>
      <c r="G54" s="13">
        <v>15368800</v>
      </c>
      <c r="H54" s="13">
        <v>13477400</v>
      </c>
      <c r="I54" s="13">
        <v>13279700</v>
      </c>
      <c r="J54" s="13">
        <v>12630400</v>
      </c>
      <c r="K54" s="13">
        <v>11616800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173800</v>
      </c>
      <c r="F57" s="13">
        <v>176100</v>
      </c>
      <c r="G57" s="13">
        <v>177100</v>
      </c>
      <c r="H57" s="13">
        <v>379000</v>
      </c>
      <c r="I57" s="13">
        <v>428300</v>
      </c>
      <c r="J57" s="13">
        <v>174500</v>
      </c>
      <c r="K57" s="13">
        <v>373900</v>
      </c>
    </row>
    <row r="58" spans="3:11" x14ac:dyDescent="0.2">
      <c r="C58" s="11" t="s">
        <v>66</v>
      </c>
      <c r="D58" s="13">
        <v>3185300</v>
      </c>
      <c r="E58" s="13">
        <v>2850100</v>
      </c>
      <c r="F58" s="13">
        <v>2444000</v>
      </c>
      <c r="G58" s="13">
        <v>2250300</v>
      </c>
      <c r="H58" s="13">
        <v>1968400</v>
      </c>
      <c r="I58" s="13">
        <v>2052800</v>
      </c>
      <c r="J58" s="13">
        <v>1983600</v>
      </c>
      <c r="K58" s="13">
        <v>1981800</v>
      </c>
    </row>
    <row r="59" spans="3:11" x14ac:dyDescent="0.2">
      <c r="C59" s="11" t="s">
        <v>67</v>
      </c>
      <c r="D59" s="13">
        <v>3254500</v>
      </c>
      <c r="E59" s="13">
        <v>3280100</v>
      </c>
      <c r="F59" s="13">
        <v>2934000</v>
      </c>
      <c r="G59" s="13">
        <v>2599100</v>
      </c>
      <c r="H59" s="13">
        <v>2580600</v>
      </c>
      <c r="I59" s="13">
        <v>2780500</v>
      </c>
      <c r="J59" s="13">
        <v>2940700</v>
      </c>
      <c r="K59" s="13">
        <v>2454900</v>
      </c>
    </row>
    <row r="60" spans="3:11" x14ac:dyDescent="0.2">
      <c r="C60" s="11" t="s">
        <v>68</v>
      </c>
      <c r="D60" s="13">
        <v>6563700</v>
      </c>
      <c r="E60" s="13">
        <v>6304100</v>
      </c>
      <c r="F60" s="13">
        <v>5554000</v>
      </c>
      <c r="G60" s="13">
        <v>5026500</v>
      </c>
      <c r="H60" s="13">
        <v>4928000</v>
      </c>
      <c r="I60" s="13">
        <v>5261600</v>
      </c>
      <c r="J60" s="13">
        <v>5098900</v>
      </c>
      <c r="K60" s="13">
        <v>4810600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211600</v>
      </c>
      <c r="E62" s="13">
        <v>152900</v>
      </c>
      <c r="F62" s="13">
        <v>122000</v>
      </c>
      <c r="G62" s="13">
        <v>175300</v>
      </c>
      <c r="H62" s="13">
        <v>200000</v>
      </c>
      <c r="I62" s="13">
        <v>160300</v>
      </c>
      <c r="J62" s="13">
        <v>65000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8476400</v>
      </c>
      <c r="E66" s="13">
        <v>8141100</v>
      </c>
      <c r="F66" s="13">
        <v>7358900</v>
      </c>
      <c r="G66" s="13">
        <v>6164000</v>
      </c>
      <c r="H66" s="13">
        <v>6077700</v>
      </c>
      <c r="I66" s="13">
        <v>6342400</v>
      </c>
      <c r="J66" s="13">
        <v>6061400</v>
      </c>
      <c r="K66" s="13">
        <v>5317300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8366500</v>
      </c>
      <c r="G72" s="13" t="s">
        <v>92</v>
      </c>
      <c r="H72" s="13" t="s">
        <v>92</v>
      </c>
      <c r="I72" s="13" t="s">
        <v>92</v>
      </c>
      <c r="J72" s="13">
        <v>6566100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12461400</v>
      </c>
      <c r="E76" s="13">
        <v>9091000</v>
      </c>
      <c r="F76" s="13">
        <v>8924900</v>
      </c>
      <c r="G76" s="13">
        <v>9204800</v>
      </c>
      <c r="H76" s="13">
        <v>7399700</v>
      </c>
      <c r="I76" s="13">
        <v>6937400</v>
      </c>
      <c r="J76" s="13">
        <v>6569000</v>
      </c>
      <c r="K76" s="13">
        <v>6299500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659000</v>
      </c>
      <c r="E81" s="13">
        <v>515700</v>
      </c>
      <c r="F81" s="13">
        <v>443500</v>
      </c>
      <c r="G81" s="13">
        <v>1848800</v>
      </c>
      <c r="H81" s="13">
        <v>446100</v>
      </c>
      <c r="I81" s="13">
        <v>346000</v>
      </c>
      <c r="J81" s="13">
        <v>246600</v>
      </c>
      <c r="K81" s="13">
        <v>231800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100200</v>
      </c>
      <c r="F83" s="13">
        <v>101000</v>
      </c>
      <c r="G83" s="13">
        <v>100000</v>
      </c>
      <c r="H83" s="13">
        <v>93300</v>
      </c>
      <c r="I83" s="13">
        <v>85300</v>
      </c>
      <c r="J83" s="13">
        <v>98200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693100</v>
      </c>
      <c r="E89" s="13">
        <v>944100</v>
      </c>
      <c r="F89" s="13">
        <v>800300</v>
      </c>
      <c r="G89" s="13">
        <v>559600</v>
      </c>
      <c r="H89" s="13">
        <v>648600</v>
      </c>
      <c r="I89" s="13">
        <v>491800</v>
      </c>
      <c r="J89" s="13">
        <v>862000</v>
      </c>
      <c r="K89" s="13">
        <v>525400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-23900</v>
      </c>
      <c r="F91" s="13">
        <v>-34200</v>
      </c>
      <c r="G91" s="13">
        <v>-47900</v>
      </c>
      <c r="H91" s="13">
        <v>-39900</v>
      </c>
      <c r="I91" s="13">
        <v>-53700</v>
      </c>
      <c r="J91" s="13">
        <v>-73400</v>
      </c>
      <c r="K91" s="13">
        <v>-83900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-2941900</v>
      </c>
      <c r="E94" s="13">
        <v>-359900</v>
      </c>
      <c r="F94" s="13">
        <v>-1008800</v>
      </c>
      <c r="G94" s="13">
        <v>-1028100</v>
      </c>
      <c r="H94" s="13">
        <v>-489400</v>
      </c>
      <c r="I94" s="13">
        <v>-688600</v>
      </c>
      <c r="J94" s="13">
        <v>-1195600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-134600</v>
      </c>
      <c r="F96" s="13">
        <v>-1000700</v>
      </c>
      <c r="G96" s="13">
        <v>-134100</v>
      </c>
      <c r="H96" s="13">
        <v>-89000</v>
      </c>
      <c r="I96" s="13">
        <v>-60100</v>
      </c>
      <c r="J96" s="13">
        <v>-58000</v>
      </c>
      <c r="K96" s="13">
        <v>-77500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2930500</v>
      </c>
      <c r="E100" s="13">
        <v>-202400</v>
      </c>
      <c r="F100" s="13">
        <v>170100</v>
      </c>
      <c r="G100" s="13">
        <v>106400</v>
      </c>
      <c r="H100" s="13">
        <v>-179000</v>
      </c>
      <c r="I100" s="13">
        <v>59700</v>
      </c>
      <c r="J100" s="13">
        <v>406100</v>
      </c>
      <c r="K100" s="13">
        <v>-132800</v>
      </c>
    </row>
    <row r="101" spans="3:11" x14ac:dyDescent="0.2">
      <c r="C101" s="11" t="s">
        <v>19</v>
      </c>
      <c r="D101" s="13">
        <v>26100</v>
      </c>
      <c r="E101" s="13">
        <v>10800</v>
      </c>
      <c r="F101" s="13">
        <v>-3900</v>
      </c>
      <c r="G101" s="13">
        <v>5500</v>
      </c>
      <c r="H101" s="13">
        <v>5200</v>
      </c>
      <c r="I101" s="13">
        <v>-2600</v>
      </c>
      <c r="J101" s="13">
        <v>-2100</v>
      </c>
      <c r="K101" s="13">
        <v>7800</v>
      </c>
    </row>
    <row r="102" spans="3:11" x14ac:dyDescent="0.2">
      <c r="C102" s="11" t="s">
        <v>20</v>
      </c>
      <c r="D102" s="13">
        <v>707900</v>
      </c>
      <c r="E102" s="13">
        <v>392500</v>
      </c>
      <c r="F102" s="13">
        <v>-42200</v>
      </c>
      <c r="G102" s="13">
        <v>-356600</v>
      </c>
      <c r="H102" s="13">
        <v>-14700</v>
      </c>
      <c r="I102" s="13">
        <v>-139600</v>
      </c>
      <c r="J102" s="13">
        <v>70400</v>
      </c>
      <c r="K102" s="13">
        <v>342500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280100</v>
      </c>
      <c r="E8" s="13">
        <v>230000</v>
      </c>
      <c r="F8" s="13">
        <v>253000</v>
      </c>
      <c r="G8" s="13">
        <v>265900</v>
      </c>
      <c r="H8" s="13">
        <v>230900</v>
      </c>
      <c r="I8" s="13">
        <v>249100</v>
      </c>
      <c r="J8" s="13">
        <v>1058800</v>
      </c>
      <c r="K8" s="13">
        <v>269400</v>
      </c>
    </row>
    <row r="9" spans="1:11" x14ac:dyDescent="0.2">
      <c r="C9" s="11" t="s">
        <v>22</v>
      </c>
      <c r="D9" s="13">
        <v>198800</v>
      </c>
      <c r="E9" s="13">
        <v>163700</v>
      </c>
      <c r="F9" s="13">
        <v>183400</v>
      </c>
      <c r="G9" s="13">
        <v>188700</v>
      </c>
      <c r="H9" s="13">
        <v>165400</v>
      </c>
      <c r="I9" s="13">
        <v>167100</v>
      </c>
      <c r="J9" s="13">
        <v>717100</v>
      </c>
      <c r="K9" s="13">
        <v>175000</v>
      </c>
    </row>
    <row r="10" spans="1:11" x14ac:dyDescent="0.2">
      <c r="C10" s="11" t="s">
        <v>23</v>
      </c>
      <c r="D10" s="13">
        <v>81300</v>
      </c>
      <c r="E10" s="13">
        <v>66300</v>
      </c>
      <c r="F10" s="13">
        <v>69600</v>
      </c>
      <c r="G10" s="13">
        <v>77200</v>
      </c>
      <c r="H10" s="13">
        <v>65500</v>
      </c>
      <c r="I10" s="13">
        <v>82000</v>
      </c>
      <c r="J10" s="13">
        <v>341700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19700</v>
      </c>
      <c r="F12" s="13">
        <v>20800</v>
      </c>
      <c r="G12" s="13">
        <v>19500</v>
      </c>
      <c r="H12" s="13">
        <v>18800</v>
      </c>
      <c r="I12" s="13">
        <v>18800</v>
      </c>
      <c r="J12" s="13">
        <v>82400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 t="s">
        <v>92</v>
      </c>
      <c r="G14" s="13" t="s">
        <v>92</v>
      </c>
      <c r="H14" s="13">
        <v>1300</v>
      </c>
      <c r="I14" s="13">
        <v>200</v>
      </c>
      <c r="J14" s="13">
        <v>3100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233800</v>
      </c>
      <c r="F17" s="13">
        <v>253200</v>
      </c>
      <c r="G17" s="13">
        <v>253800</v>
      </c>
      <c r="H17" s="13">
        <v>230500</v>
      </c>
      <c r="I17" s="13">
        <v>235100</v>
      </c>
      <c r="J17" s="13">
        <v>1020100</v>
      </c>
      <c r="K17" s="13">
        <v>249600</v>
      </c>
    </row>
    <row r="18" spans="3:11" x14ac:dyDescent="0.2">
      <c r="C18" s="11" t="s">
        <v>30</v>
      </c>
      <c r="D18" s="13">
        <v>8900</v>
      </c>
      <c r="E18" s="13">
        <v>-3800</v>
      </c>
      <c r="F18" s="13">
        <v>-200</v>
      </c>
      <c r="G18" s="13">
        <v>12100</v>
      </c>
      <c r="H18" s="13">
        <v>400</v>
      </c>
      <c r="I18" s="13">
        <v>14000</v>
      </c>
      <c r="J18" s="13">
        <v>38700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800</v>
      </c>
      <c r="G20" s="13">
        <v>200</v>
      </c>
      <c r="H20" s="13">
        <v>1200</v>
      </c>
      <c r="I20" s="13">
        <v>1000</v>
      </c>
      <c r="J20" s="13">
        <v>4500</v>
      </c>
      <c r="K20" s="13">
        <v>2000</v>
      </c>
    </row>
    <row r="21" spans="3:11" x14ac:dyDescent="0.2">
      <c r="C21" s="11" t="s">
        <v>33</v>
      </c>
      <c r="D21" s="13">
        <v>14000</v>
      </c>
      <c r="E21" s="13">
        <v>1000</v>
      </c>
      <c r="F21" s="13">
        <v>5500</v>
      </c>
      <c r="G21" s="13">
        <v>16900</v>
      </c>
      <c r="H21" s="13">
        <v>6500</v>
      </c>
      <c r="I21" s="13">
        <v>20100</v>
      </c>
      <c r="J21" s="13">
        <v>62100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-3700</v>
      </c>
      <c r="F23" s="13">
        <v>600</v>
      </c>
      <c r="G23" s="13">
        <v>12300</v>
      </c>
      <c r="H23" s="13">
        <v>1600</v>
      </c>
      <c r="I23" s="13">
        <v>15100</v>
      </c>
      <c r="J23" s="13">
        <v>43200</v>
      </c>
      <c r="K23" s="13">
        <v>21800</v>
      </c>
    </row>
    <row r="24" spans="3:11" x14ac:dyDescent="0.2">
      <c r="C24" s="11" t="s">
        <v>36</v>
      </c>
      <c r="D24" s="13">
        <v>3200</v>
      </c>
      <c r="E24" s="13">
        <v>500</v>
      </c>
      <c r="F24" s="13">
        <v>1000</v>
      </c>
      <c r="G24" s="13">
        <v>-200</v>
      </c>
      <c r="H24" s="13">
        <v>800</v>
      </c>
      <c r="I24" s="13">
        <v>2200</v>
      </c>
      <c r="J24" s="13">
        <v>19200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-4200</v>
      </c>
      <c r="F26" s="13">
        <v>-400</v>
      </c>
      <c r="G26" s="13">
        <v>12500</v>
      </c>
      <c r="H26" s="13">
        <v>800</v>
      </c>
      <c r="I26" s="13">
        <v>12800</v>
      </c>
      <c r="J26" s="13">
        <v>24000</v>
      </c>
      <c r="K26" s="13">
        <v>16300</v>
      </c>
    </row>
    <row r="27" spans="3:11" x14ac:dyDescent="0.2">
      <c r="C27" s="11" t="s">
        <v>38</v>
      </c>
      <c r="D27" s="13">
        <v>6000</v>
      </c>
      <c r="E27" s="13">
        <v>-4200</v>
      </c>
      <c r="F27" s="13">
        <v>-400</v>
      </c>
      <c r="G27" s="13">
        <v>12500</v>
      </c>
      <c r="H27" s="13">
        <v>800</v>
      </c>
      <c r="I27" s="13">
        <v>12800</v>
      </c>
      <c r="J27" s="13">
        <v>33200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-42400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-800</v>
      </c>
      <c r="G32" s="13">
        <v>-200</v>
      </c>
      <c r="H32" s="13">
        <v>-1200</v>
      </c>
      <c r="I32" s="13">
        <v>-1000</v>
      </c>
      <c r="J32" s="13">
        <v>-4500</v>
      </c>
      <c r="K32" s="13">
        <v>-2000</v>
      </c>
    </row>
    <row r="33" spans="2:11" x14ac:dyDescent="0.2">
      <c r="C33" s="11" t="s">
        <v>44</v>
      </c>
      <c r="D33" s="13">
        <v>6000</v>
      </c>
      <c r="E33" s="13">
        <v>-4200</v>
      </c>
      <c r="F33" s="13">
        <v>-400</v>
      </c>
      <c r="G33" s="13">
        <v>12500</v>
      </c>
      <c r="H33" s="13">
        <v>800</v>
      </c>
      <c r="I33" s="13">
        <v>12800</v>
      </c>
      <c r="J33" s="13">
        <v>-9200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-4200</v>
      </c>
      <c r="F35" s="13">
        <v>-400</v>
      </c>
      <c r="G35" s="13">
        <v>12500</v>
      </c>
      <c r="H35" s="13">
        <v>800</v>
      </c>
      <c r="I35" s="13">
        <v>12800</v>
      </c>
      <c r="J35" s="13">
        <v>-9200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252600</v>
      </c>
      <c r="E41" s="13">
        <v>204300</v>
      </c>
      <c r="F41" s="13">
        <v>190200</v>
      </c>
      <c r="G41" s="13">
        <v>168000</v>
      </c>
      <c r="H41" s="13">
        <v>214600</v>
      </c>
      <c r="I41" s="13">
        <v>185700</v>
      </c>
      <c r="J41" s="13">
        <v>201000</v>
      </c>
      <c r="K41" s="13">
        <v>393600</v>
      </c>
    </row>
    <row r="42" spans="2:11" x14ac:dyDescent="0.2">
      <c r="C42" s="11" t="s">
        <v>50</v>
      </c>
      <c r="D42" s="13">
        <v>5900</v>
      </c>
      <c r="E42" s="13">
        <v>5400</v>
      </c>
      <c r="F42" s="13">
        <v>5500</v>
      </c>
      <c r="G42" s="13">
        <v>3900</v>
      </c>
      <c r="H42" s="13">
        <v>3700</v>
      </c>
      <c r="I42" s="13">
        <v>27000</v>
      </c>
      <c r="J42" s="13">
        <v>73300</v>
      </c>
      <c r="K42" s="13">
        <v>136200</v>
      </c>
    </row>
    <row r="43" spans="2:11" x14ac:dyDescent="0.2">
      <c r="C43" s="11" t="s">
        <v>51</v>
      </c>
      <c r="D43" s="13">
        <v>277500</v>
      </c>
      <c r="E43" s="13">
        <v>257600</v>
      </c>
      <c r="F43" s="13">
        <v>277200</v>
      </c>
      <c r="G43" s="13">
        <v>248100</v>
      </c>
      <c r="H43" s="13">
        <v>238600</v>
      </c>
      <c r="I43" s="13">
        <v>262500</v>
      </c>
      <c r="J43" s="13">
        <v>303700</v>
      </c>
      <c r="K43" s="13">
        <v>359000</v>
      </c>
    </row>
    <row r="44" spans="2:11" x14ac:dyDescent="0.2">
      <c r="C44" s="11" t="s">
        <v>52</v>
      </c>
      <c r="D44" s="13">
        <v>150600</v>
      </c>
      <c r="E44" s="13">
        <v>180600</v>
      </c>
      <c r="F44" s="13">
        <v>235500</v>
      </c>
      <c r="G44" s="13">
        <v>275600</v>
      </c>
      <c r="H44" s="13">
        <v>276300</v>
      </c>
      <c r="I44" s="13">
        <v>236100</v>
      </c>
      <c r="J44" s="13">
        <v>243900</v>
      </c>
      <c r="K44" s="13">
        <v>330500</v>
      </c>
    </row>
    <row r="45" spans="2:11" x14ac:dyDescent="0.2">
      <c r="C45" s="11" t="s">
        <v>53</v>
      </c>
      <c r="D45" s="13">
        <v>35100</v>
      </c>
      <c r="E45" s="13">
        <v>29700</v>
      </c>
      <c r="F45" s="13">
        <v>35700</v>
      </c>
      <c r="G45" s="13">
        <v>31200</v>
      </c>
      <c r="H45" s="13">
        <v>38700</v>
      </c>
      <c r="I45" s="13">
        <v>34800</v>
      </c>
      <c r="J45" s="13">
        <v>36000</v>
      </c>
      <c r="K45" s="13">
        <v>39000</v>
      </c>
    </row>
    <row r="46" spans="2:11" x14ac:dyDescent="0.2">
      <c r="C46" s="11" t="s">
        <v>54</v>
      </c>
      <c r="D46" s="13">
        <v>721700</v>
      </c>
      <c r="E46" s="13">
        <v>677600</v>
      </c>
      <c r="F46" s="13">
        <v>744100</v>
      </c>
      <c r="G46" s="13">
        <v>726700</v>
      </c>
      <c r="H46" s="13">
        <v>771900</v>
      </c>
      <c r="I46" s="13">
        <v>746100</v>
      </c>
      <c r="J46" s="13">
        <v>857900</v>
      </c>
      <c r="K46" s="13">
        <v>1258300</v>
      </c>
    </row>
    <row r="47" spans="2:11" x14ac:dyDescent="0.2">
      <c r="C47" s="11" t="s">
        <v>55</v>
      </c>
      <c r="D47" s="13">
        <v>9900</v>
      </c>
      <c r="E47" s="13">
        <v>3900</v>
      </c>
      <c r="F47" s="13">
        <v>8100</v>
      </c>
      <c r="G47" s="13">
        <v>8100</v>
      </c>
      <c r="H47" s="13">
        <v>8100</v>
      </c>
      <c r="I47" s="13">
        <v>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47300</v>
      </c>
      <c r="E48" s="13">
        <v>43900</v>
      </c>
      <c r="F48" s="13">
        <v>46600</v>
      </c>
      <c r="G48" s="13">
        <v>51300</v>
      </c>
      <c r="H48" s="13">
        <v>55100</v>
      </c>
      <c r="I48" s="13">
        <v>57300</v>
      </c>
      <c r="J48" s="13">
        <v>20200</v>
      </c>
      <c r="K48" s="13">
        <v>56600</v>
      </c>
    </row>
    <row r="49" spans="3:11" x14ac:dyDescent="0.2">
      <c r="C49" s="11" t="s">
        <v>57</v>
      </c>
      <c r="D49" s="13">
        <v>87600</v>
      </c>
      <c r="E49" s="13">
        <v>89200</v>
      </c>
      <c r="F49" s="13">
        <v>90800</v>
      </c>
      <c r="G49" s="13">
        <v>92400</v>
      </c>
      <c r="H49" s="13">
        <v>94000</v>
      </c>
      <c r="I49" s="13">
        <v>95800</v>
      </c>
      <c r="J49" s="13">
        <v>97900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64700</v>
      </c>
      <c r="F52" s="13">
        <v>66100</v>
      </c>
      <c r="G52" s="13">
        <v>64500</v>
      </c>
      <c r="H52" s="13">
        <v>63300</v>
      </c>
      <c r="I52" s="13">
        <v>63200</v>
      </c>
      <c r="J52" s="13">
        <v>67400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929000</v>
      </c>
      <c r="E54" s="13">
        <v>879400</v>
      </c>
      <c r="F54" s="13">
        <v>955800</v>
      </c>
      <c r="G54" s="13">
        <v>943100</v>
      </c>
      <c r="H54" s="13">
        <v>992500</v>
      </c>
      <c r="I54" s="13">
        <v>970400</v>
      </c>
      <c r="J54" s="13">
        <v>1043400</v>
      </c>
      <c r="K54" s="13">
        <v>1533300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39200</v>
      </c>
      <c r="F57" s="13">
        <v>80500</v>
      </c>
      <c r="G57" s="13">
        <v>83900</v>
      </c>
      <c r="H57" s="13">
        <v>108400</v>
      </c>
      <c r="I57" s="13">
        <v>69300</v>
      </c>
      <c r="J57" s="13">
        <v>139700</v>
      </c>
      <c r="K57" s="13">
        <v>168200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194200</v>
      </c>
      <c r="E59" s="13">
        <v>195000</v>
      </c>
      <c r="F59" s="13">
        <v>217900</v>
      </c>
      <c r="G59" s="13">
        <v>188600</v>
      </c>
      <c r="H59" s="13">
        <v>206500</v>
      </c>
      <c r="I59" s="13">
        <v>210700</v>
      </c>
      <c r="J59" s="13">
        <v>244200</v>
      </c>
      <c r="K59" s="13">
        <v>355900</v>
      </c>
    </row>
    <row r="60" spans="3:11" x14ac:dyDescent="0.2">
      <c r="C60" s="11" t="s">
        <v>68</v>
      </c>
      <c r="D60" s="13">
        <v>270300</v>
      </c>
      <c r="E60" s="13">
        <v>234200</v>
      </c>
      <c r="F60" s="13">
        <v>298400</v>
      </c>
      <c r="G60" s="13">
        <v>272500</v>
      </c>
      <c r="H60" s="13">
        <v>315000</v>
      </c>
      <c r="I60" s="13">
        <v>280000</v>
      </c>
      <c r="J60" s="13">
        <v>384000</v>
      </c>
      <c r="K60" s="13">
        <v>524100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52500</v>
      </c>
      <c r="E62" s="13">
        <v>47400</v>
      </c>
      <c r="F62" s="13">
        <v>48700</v>
      </c>
      <c r="G62" s="13">
        <v>48400</v>
      </c>
      <c r="H62" s="13">
        <v>55400</v>
      </c>
      <c r="I62" s="13">
        <v>57500</v>
      </c>
      <c r="J62" s="13">
        <v>31800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322800</v>
      </c>
      <c r="E66" s="13">
        <v>281600</v>
      </c>
      <c r="F66" s="13">
        <v>347100</v>
      </c>
      <c r="G66" s="13">
        <v>320900</v>
      </c>
      <c r="H66" s="13">
        <v>370400</v>
      </c>
      <c r="I66" s="13">
        <v>337500</v>
      </c>
      <c r="J66" s="13">
        <v>415800</v>
      </c>
      <c r="K66" s="13">
        <v>623100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-243300</v>
      </c>
      <c r="F72" s="13">
        <v>-222700</v>
      </c>
      <c r="G72" s="13">
        <v>-199800</v>
      </c>
      <c r="H72" s="13">
        <v>-190000</v>
      </c>
      <c r="I72" s="13">
        <v>-171600</v>
      </c>
      <c r="J72" s="13">
        <v>-166100</v>
      </c>
      <c r="K72" s="13">
        <v>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606100</v>
      </c>
      <c r="E76" s="13">
        <v>597800</v>
      </c>
      <c r="F76" s="13">
        <v>608700</v>
      </c>
      <c r="G76" s="13">
        <v>622100</v>
      </c>
      <c r="H76" s="13">
        <v>622100</v>
      </c>
      <c r="I76" s="13">
        <v>632900</v>
      </c>
      <c r="J76" s="13">
        <v>627600</v>
      </c>
      <c r="K76" s="13">
        <v>910200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6000</v>
      </c>
      <c r="E81" s="13">
        <v>-4200</v>
      </c>
      <c r="F81" s="13">
        <v>-400</v>
      </c>
      <c r="G81" s="13">
        <v>12500</v>
      </c>
      <c r="H81" s="13">
        <v>800</v>
      </c>
      <c r="I81" s="13">
        <v>12800</v>
      </c>
      <c r="J81" s="13">
        <v>-9200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4800</v>
      </c>
      <c r="G83" s="13">
        <v>4600</v>
      </c>
      <c r="H83" s="13">
        <v>4900</v>
      </c>
      <c r="I83" s="13">
        <v>5000</v>
      </c>
      <c r="J83" s="13">
        <v>18900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29000</v>
      </c>
      <c r="F89" s="13">
        <v>49600</v>
      </c>
      <c r="G89" s="13">
        <v>-26100</v>
      </c>
      <c r="H89" s="13">
        <v>27300</v>
      </c>
      <c r="I89" s="13">
        <v>-37200</v>
      </c>
      <c r="J89" s="13">
        <v>-103200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-2400</v>
      </c>
      <c r="G91" s="13">
        <v>-2400</v>
      </c>
      <c r="H91" s="13">
        <v>-3500</v>
      </c>
      <c r="I91" s="13">
        <v>-6000</v>
      </c>
      <c r="J91" s="13">
        <v>-12300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-1500</v>
      </c>
      <c r="F94" s="13">
        <v>-3800</v>
      </c>
      <c r="G94" s="13">
        <v>-2700</v>
      </c>
      <c r="H94" s="13">
        <v>20000</v>
      </c>
      <c r="I94" s="13">
        <v>35800</v>
      </c>
      <c r="J94" s="13">
        <v>-43200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-13400</v>
      </c>
      <c r="F100" s="13">
        <v>-23600</v>
      </c>
      <c r="G100" s="13">
        <v>-17800</v>
      </c>
      <c r="H100" s="13">
        <v>-18400</v>
      </c>
      <c r="I100" s="13">
        <v>-14000</v>
      </c>
      <c r="J100" s="13">
        <v>144600</v>
      </c>
      <c r="K100" s="13">
        <v>160000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48300</v>
      </c>
      <c r="E102" s="13">
        <v>14100</v>
      </c>
      <c r="F102" s="13">
        <v>22200</v>
      </c>
      <c r="G102" s="13">
        <v>-46600</v>
      </c>
      <c r="H102" s="13">
        <v>28900</v>
      </c>
      <c r="I102" s="13">
        <v>-15400</v>
      </c>
      <c r="J102" s="13">
        <v>-1800</v>
      </c>
      <c r="K102" s="13">
        <v>166200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9700</v>
      </c>
      <c r="E8" s="13">
        <v>13200</v>
      </c>
      <c r="F8" s="13">
        <v>14600</v>
      </c>
      <c r="G8" s="13">
        <v>13400</v>
      </c>
      <c r="H8" s="13">
        <v>14900</v>
      </c>
      <c r="I8" s="13">
        <v>13300</v>
      </c>
      <c r="J8" s="13">
        <v>14100</v>
      </c>
      <c r="K8" s="13">
        <v>14700</v>
      </c>
    </row>
    <row r="9" spans="1:11" x14ac:dyDescent="0.2">
      <c r="C9" s="11" t="s">
        <v>22</v>
      </c>
      <c r="D9" s="13">
        <v>6500</v>
      </c>
      <c r="E9" s="13">
        <v>8700</v>
      </c>
      <c r="F9" s="13">
        <v>9800</v>
      </c>
      <c r="G9" s="13">
        <v>9100</v>
      </c>
      <c r="H9" s="13">
        <v>10100</v>
      </c>
      <c r="I9" s="13">
        <v>9300</v>
      </c>
      <c r="J9" s="13">
        <v>9500</v>
      </c>
      <c r="K9" s="13">
        <v>9700</v>
      </c>
    </row>
    <row r="10" spans="1:11" x14ac:dyDescent="0.2">
      <c r="C10" s="11" t="s">
        <v>23</v>
      </c>
      <c r="D10" s="13">
        <v>3200</v>
      </c>
      <c r="E10" s="13">
        <v>4500</v>
      </c>
      <c r="F10" s="13">
        <v>4800</v>
      </c>
      <c r="G10" s="13">
        <v>4300</v>
      </c>
      <c r="H10" s="13">
        <v>4800</v>
      </c>
      <c r="I10" s="13">
        <v>4000</v>
      </c>
      <c r="J10" s="13">
        <v>4600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12500</v>
      </c>
      <c r="F17" s="13">
        <v>13100</v>
      </c>
      <c r="G17" s="13">
        <v>12300</v>
      </c>
      <c r="H17" s="13">
        <v>13100</v>
      </c>
      <c r="I17" s="13">
        <v>11500</v>
      </c>
      <c r="J17" s="13">
        <v>12200</v>
      </c>
      <c r="K17" s="13">
        <v>12700</v>
      </c>
    </row>
    <row r="18" spans="3:11" x14ac:dyDescent="0.2">
      <c r="C18" s="11" t="s">
        <v>30</v>
      </c>
      <c r="D18" s="13">
        <v>-800</v>
      </c>
      <c r="E18" s="13">
        <v>700</v>
      </c>
      <c r="F18" s="13">
        <v>1500</v>
      </c>
      <c r="G18" s="13">
        <v>1100</v>
      </c>
      <c r="H18" s="13">
        <v>1800</v>
      </c>
      <c r="I18" s="13">
        <v>1800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1000</v>
      </c>
      <c r="F21" s="13">
        <v>1900</v>
      </c>
      <c r="G21" s="13">
        <v>1500</v>
      </c>
      <c r="H21" s="13">
        <v>2100</v>
      </c>
      <c r="I21" s="13">
        <v>2100</v>
      </c>
      <c r="J21" s="13">
        <v>2200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700</v>
      </c>
      <c r="F23" s="13">
        <v>1600</v>
      </c>
      <c r="G23" s="13">
        <v>1200</v>
      </c>
      <c r="H23" s="13">
        <v>1800</v>
      </c>
      <c r="I23" s="13">
        <v>1800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300</v>
      </c>
      <c r="G24" s="13">
        <v>200</v>
      </c>
      <c r="H24" s="13">
        <v>200</v>
      </c>
      <c r="I24" s="13">
        <v>200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300</v>
      </c>
      <c r="F26" s="13">
        <v>1400</v>
      </c>
      <c r="G26" s="13">
        <v>1000</v>
      </c>
      <c r="H26" s="13">
        <v>1600</v>
      </c>
      <c r="I26" s="13">
        <v>1600</v>
      </c>
      <c r="J26" s="13">
        <v>1600</v>
      </c>
      <c r="K26" s="13">
        <v>2200</v>
      </c>
    </row>
    <row r="27" spans="3:11" x14ac:dyDescent="0.2">
      <c r="C27" s="11" t="s">
        <v>38</v>
      </c>
      <c r="D27" s="13">
        <v>-1000</v>
      </c>
      <c r="E27" s="13">
        <v>200</v>
      </c>
      <c r="F27" s="13">
        <v>1200</v>
      </c>
      <c r="G27" s="13">
        <v>800</v>
      </c>
      <c r="H27" s="13">
        <v>1500</v>
      </c>
      <c r="I27" s="13">
        <v>1400</v>
      </c>
      <c r="J27" s="13">
        <v>1500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200</v>
      </c>
      <c r="F33" s="13">
        <v>1200</v>
      </c>
      <c r="G33" s="13">
        <v>800</v>
      </c>
      <c r="H33" s="13">
        <v>1500</v>
      </c>
      <c r="I33" s="13">
        <v>1400</v>
      </c>
      <c r="J33" s="13">
        <v>1500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200</v>
      </c>
      <c r="F35" s="13">
        <v>1200</v>
      </c>
      <c r="G35" s="13">
        <v>800</v>
      </c>
      <c r="H35" s="13">
        <v>1500</v>
      </c>
      <c r="I35" s="13">
        <v>1400</v>
      </c>
      <c r="J35" s="13">
        <v>1500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5600</v>
      </c>
      <c r="F41" s="13">
        <v>4100</v>
      </c>
      <c r="G41" s="13">
        <v>5900</v>
      </c>
      <c r="H41" s="13">
        <v>5200</v>
      </c>
      <c r="I41" s="13">
        <v>4900</v>
      </c>
      <c r="J41" s="13">
        <v>4500</v>
      </c>
      <c r="K41" s="13">
        <v>4200</v>
      </c>
    </row>
    <row r="42" spans="2:11" x14ac:dyDescent="0.2">
      <c r="C42" s="11" t="s">
        <v>50</v>
      </c>
      <c r="D42" s="13">
        <v>5500</v>
      </c>
      <c r="E42" s="13">
        <v>6500</v>
      </c>
      <c r="F42" s="13">
        <v>3000</v>
      </c>
      <c r="G42" s="13">
        <v>3600</v>
      </c>
      <c r="H42" s="13">
        <v>2500</v>
      </c>
      <c r="I42" s="13">
        <v>1200</v>
      </c>
      <c r="J42" s="13">
        <v>1700</v>
      </c>
      <c r="K42" s="13">
        <v>3300</v>
      </c>
    </row>
    <row r="43" spans="2:11" x14ac:dyDescent="0.2">
      <c r="C43" s="11" t="s">
        <v>51</v>
      </c>
      <c r="D43" s="13">
        <v>9300</v>
      </c>
      <c r="E43" s="13">
        <v>11600</v>
      </c>
      <c r="F43" s="13">
        <v>12400</v>
      </c>
      <c r="G43" s="13">
        <v>12300</v>
      </c>
      <c r="H43" s="13">
        <v>12900</v>
      </c>
      <c r="I43" s="13">
        <v>11900</v>
      </c>
      <c r="J43" s="13">
        <v>12500</v>
      </c>
      <c r="K43" s="13">
        <v>12300</v>
      </c>
    </row>
    <row r="44" spans="2:11" x14ac:dyDescent="0.2">
      <c r="C44" s="11" t="s">
        <v>52</v>
      </c>
      <c r="D44" s="13">
        <v>12100</v>
      </c>
      <c r="E44" s="13">
        <v>11400</v>
      </c>
      <c r="F44" s="13">
        <v>11300</v>
      </c>
      <c r="G44" s="13">
        <v>10500</v>
      </c>
      <c r="H44" s="13">
        <v>10600</v>
      </c>
      <c r="I44" s="13">
        <v>11300</v>
      </c>
      <c r="J44" s="13">
        <v>10200</v>
      </c>
      <c r="K44" s="13">
        <v>9100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1200</v>
      </c>
      <c r="G45" s="13">
        <v>1100</v>
      </c>
      <c r="H45" s="13">
        <v>1100</v>
      </c>
      <c r="I45" s="13">
        <v>1500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32600</v>
      </c>
      <c r="E46" s="13">
        <v>36100</v>
      </c>
      <c r="F46" s="13">
        <v>32000</v>
      </c>
      <c r="G46" s="13">
        <v>33300</v>
      </c>
      <c r="H46" s="13">
        <v>32400</v>
      </c>
      <c r="I46" s="13">
        <v>30800</v>
      </c>
      <c r="J46" s="13">
        <v>30400</v>
      </c>
      <c r="K46" s="13">
        <v>30600</v>
      </c>
    </row>
    <row r="47" spans="2:11" x14ac:dyDescent="0.2">
      <c r="C47" s="11" t="s">
        <v>55</v>
      </c>
      <c r="D47" s="13">
        <v>21900</v>
      </c>
      <c r="E47" s="13">
        <v>21300</v>
      </c>
      <c r="F47" s="13">
        <v>25400</v>
      </c>
      <c r="G47" s="13">
        <v>24200</v>
      </c>
      <c r="H47" s="13">
        <v>24100</v>
      </c>
      <c r="I47" s="13">
        <v>24400</v>
      </c>
      <c r="J47" s="13">
        <v>23100</v>
      </c>
      <c r="K47" s="13">
        <v>23000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7900</v>
      </c>
      <c r="G48" s="13">
        <v>7400</v>
      </c>
      <c r="H48" s="13">
        <v>7300</v>
      </c>
      <c r="I48" s="13">
        <v>7200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1600</v>
      </c>
      <c r="H52" s="13">
        <v>1400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67800</v>
      </c>
      <c r="F54" s="13">
        <v>67900</v>
      </c>
      <c r="G54" s="13">
        <v>67500</v>
      </c>
      <c r="H54" s="13">
        <v>66200</v>
      </c>
      <c r="I54" s="13">
        <v>65100</v>
      </c>
      <c r="J54" s="13">
        <v>63300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4100</v>
      </c>
      <c r="G57" s="13">
        <v>4500</v>
      </c>
      <c r="H57" s="13">
        <v>4500</v>
      </c>
      <c r="I57" s="13">
        <v>4300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2600</v>
      </c>
      <c r="G59" s="13">
        <v>3300</v>
      </c>
      <c r="H59" s="13">
        <v>2200</v>
      </c>
      <c r="I59" s="13">
        <v>2300</v>
      </c>
      <c r="J59" s="13">
        <v>2200</v>
      </c>
      <c r="K59" s="13">
        <v>3800</v>
      </c>
    </row>
    <row r="60" spans="3:11" x14ac:dyDescent="0.2">
      <c r="C60" s="11" t="s">
        <v>68</v>
      </c>
      <c r="D60" s="13">
        <v>4500</v>
      </c>
      <c r="E60" s="13">
        <v>6700</v>
      </c>
      <c r="F60" s="13">
        <v>6700</v>
      </c>
      <c r="G60" s="13">
        <v>7800</v>
      </c>
      <c r="H60" s="13">
        <v>6700</v>
      </c>
      <c r="I60" s="13">
        <v>6600</v>
      </c>
      <c r="J60" s="13">
        <v>6200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10300</v>
      </c>
      <c r="F66" s="13">
        <v>10300</v>
      </c>
      <c r="G66" s="13">
        <v>10900</v>
      </c>
      <c r="H66" s="13">
        <v>9800</v>
      </c>
      <c r="I66" s="13">
        <v>9600</v>
      </c>
      <c r="J66" s="13">
        <v>9200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45200</v>
      </c>
      <c r="F72" s="13">
        <v>45600</v>
      </c>
      <c r="G72" s="13">
        <v>45000</v>
      </c>
      <c r="H72" s="13">
        <v>44700</v>
      </c>
      <c r="I72" s="13">
        <v>43800</v>
      </c>
      <c r="J72" s="13">
        <v>42900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57500</v>
      </c>
      <c r="F76" s="13">
        <v>57700</v>
      </c>
      <c r="G76" s="13">
        <v>56600</v>
      </c>
      <c r="H76" s="13">
        <v>56300</v>
      </c>
      <c r="I76" s="13">
        <v>55500</v>
      </c>
      <c r="J76" s="13">
        <v>54100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-1000</v>
      </c>
      <c r="E81" s="13">
        <v>200</v>
      </c>
      <c r="F81" s="13">
        <v>1200</v>
      </c>
      <c r="G81" s="13">
        <v>800</v>
      </c>
      <c r="H81" s="13">
        <v>1500</v>
      </c>
      <c r="I81" s="13">
        <v>1400</v>
      </c>
      <c r="J81" s="13">
        <v>1500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5800</v>
      </c>
      <c r="F89" s="13">
        <v>-1600</v>
      </c>
      <c r="G89" s="13">
        <v>2800</v>
      </c>
      <c r="H89" s="13">
        <v>2500</v>
      </c>
      <c r="I89" s="13">
        <v>1000</v>
      </c>
      <c r="J89" s="13">
        <v>-700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-3600</v>
      </c>
      <c r="F94" s="13">
        <v>400</v>
      </c>
      <c r="G94" s="13">
        <v>-1300</v>
      </c>
      <c r="H94" s="13">
        <v>-1600</v>
      </c>
      <c r="I94" s="13">
        <v>100</v>
      </c>
      <c r="J94" s="13">
        <v>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-600</v>
      </c>
      <c r="G100" s="13">
        <v>-700</v>
      </c>
      <c r="H100" s="13">
        <v>-500</v>
      </c>
      <c r="I100" s="13">
        <v>-700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1500</v>
      </c>
      <c r="F102" s="13">
        <v>-1700</v>
      </c>
      <c r="G102" s="13">
        <v>600</v>
      </c>
      <c r="H102" s="13">
        <v>300</v>
      </c>
      <c r="I102" s="13">
        <v>400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1300</v>
      </c>
      <c r="G8" s="13">
        <v>500</v>
      </c>
      <c r="H8" s="13">
        <v>600</v>
      </c>
      <c r="I8" s="13">
        <v>600</v>
      </c>
      <c r="J8" s="13">
        <v>400</v>
      </c>
      <c r="K8" s="13">
        <v>1800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100</v>
      </c>
      <c r="H9" s="13">
        <v>200</v>
      </c>
      <c r="I9" s="13">
        <v>100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900</v>
      </c>
      <c r="G10" s="13">
        <v>400</v>
      </c>
      <c r="H10" s="13">
        <v>400</v>
      </c>
      <c r="I10" s="13">
        <v>500</v>
      </c>
      <c r="J10" s="13">
        <v>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2000</v>
      </c>
      <c r="G17" s="13">
        <v>1100</v>
      </c>
      <c r="H17" s="13">
        <v>1100</v>
      </c>
      <c r="I17" s="13">
        <v>1100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-700</v>
      </c>
      <c r="G18" s="13">
        <v>-600</v>
      </c>
      <c r="H18" s="13">
        <v>-500</v>
      </c>
      <c r="I18" s="13">
        <v>-500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-300</v>
      </c>
      <c r="G21" s="13">
        <v>-300</v>
      </c>
      <c r="H21" s="13">
        <v>-100</v>
      </c>
      <c r="I21" s="13">
        <v>-200</v>
      </c>
      <c r="J21" s="13">
        <v>-500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-400</v>
      </c>
      <c r="G23" s="13">
        <v>-300</v>
      </c>
      <c r="H23" s="13">
        <v>-200</v>
      </c>
      <c r="I23" s="13">
        <v>-200</v>
      </c>
      <c r="J23" s="13">
        <v>-600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-700</v>
      </c>
      <c r="G26" s="13">
        <v>-200</v>
      </c>
      <c r="H26" s="13">
        <v>-200</v>
      </c>
      <c r="I26" s="13">
        <v>-100</v>
      </c>
      <c r="J26" s="13">
        <v>-600</v>
      </c>
      <c r="K26" s="13">
        <v>200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-900</v>
      </c>
      <c r="G27" s="13">
        <v>-400</v>
      </c>
      <c r="H27" s="13">
        <v>-200</v>
      </c>
      <c r="I27" s="13">
        <v>-200</v>
      </c>
      <c r="J27" s="13">
        <v>-600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-900</v>
      </c>
      <c r="G33" s="13">
        <v>-400</v>
      </c>
      <c r="H33" s="13">
        <v>-200</v>
      </c>
      <c r="I33" s="13">
        <v>-200</v>
      </c>
      <c r="J33" s="13">
        <v>-600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-900</v>
      </c>
      <c r="G35" s="13">
        <v>-400</v>
      </c>
      <c r="H35" s="13">
        <v>-200</v>
      </c>
      <c r="I35" s="13">
        <v>-200</v>
      </c>
      <c r="J35" s="13">
        <v>-600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26600</v>
      </c>
      <c r="F41" s="13">
        <v>22600</v>
      </c>
      <c r="G41" s="13">
        <v>16700</v>
      </c>
      <c r="H41" s="13">
        <v>18900</v>
      </c>
      <c r="I41" s="13">
        <v>21700</v>
      </c>
      <c r="J41" s="13">
        <v>18700</v>
      </c>
      <c r="K41" s="13">
        <v>27200</v>
      </c>
    </row>
    <row r="42" spans="2:11" x14ac:dyDescent="0.2">
      <c r="C42" s="11" t="s">
        <v>50</v>
      </c>
      <c r="D42" s="13">
        <v>23800</v>
      </c>
      <c r="E42" s="13">
        <v>18400</v>
      </c>
      <c r="F42" s="13">
        <v>25700</v>
      </c>
      <c r="G42" s="13">
        <v>31300</v>
      </c>
      <c r="H42" s="13">
        <v>32100</v>
      </c>
      <c r="I42" s="13">
        <v>30800</v>
      </c>
      <c r="J42" s="13">
        <v>36300</v>
      </c>
      <c r="K42" s="13">
        <v>29600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500</v>
      </c>
      <c r="H43" s="13">
        <v>600</v>
      </c>
      <c r="I43" s="13">
        <v>800</v>
      </c>
      <c r="J43" s="13">
        <v>400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44900</v>
      </c>
      <c r="E46" s="13">
        <v>45200</v>
      </c>
      <c r="F46" s="13">
        <v>48800</v>
      </c>
      <c r="G46" s="13">
        <v>48500</v>
      </c>
      <c r="H46" s="13">
        <v>51700</v>
      </c>
      <c r="I46" s="13">
        <v>53300</v>
      </c>
      <c r="J46" s="13">
        <v>55500</v>
      </c>
      <c r="K46" s="13">
        <v>58700</v>
      </c>
    </row>
    <row r="47" spans="2:11" x14ac:dyDescent="0.2">
      <c r="C47" s="11" t="s">
        <v>55</v>
      </c>
      <c r="D47" s="13">
        <v>3900</v>
      </c>
      <c r="E47" s="13">
        <v>4100</v>
      </c>
      <c r="F47" s="13">
        <v>4400</v>
      </c>
      <c r="G47" s="13">
        <v>4700</v>
      </c>
      <c r="H47" s="13">
        <v>3400</v>
      </c>
      <c r="I47" s="13">
        <v>2400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1800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51200</v>
      </c>
      <c r="F54" s="13">
        <v>55100</v>
      </c>
      <c r="G54" s="13">
        <v>55300</v>
      </c>
      <c r="H54" s="13">
        <v>57400</v>
      </c>
      <c r="I54" s="13">
        <v>58100</v>
      </c>
      <c r="J54" s="13">
        <v>60300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>
        <v>200</v>
      </c>
      <c r="H57" s="13">
        <v>200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1100</v>
      </c>
      <c r="G59" s="13">
        <v>400</v>
      </c>
      <c r="H59" s="13">
        <v>800</v>
      </c>
      <c r="I59" s="13">
        <v>700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1600</v>
      </c>
      <c r="G60" s="13">
        <v>600</v>
      </c>
      <c r="H60" s="13">
        <v>1000</v>
      </c>
      <c r="I60" s="13">
        <v>1100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1600</v>
      </c>
      <c r="G66" s="13">
        <v>600</v>
      </c>
      <c r="H66" s="13">
        <v>1000</v>
      </c>
      <c r="I66" s="13">
        <v>1100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-15300</v>
      </c>
      <c r="F72" s="13">
        <v>-12600</v>
      </c>
      <c r="G72" s="13">
        <v>-11300</v>
      </c>
      <c r="H72" s="13">
        <v>-9500</v>
      </c>
      <c r="I72" s="13">
        <v>-8600</v>
      </c>
      <c r="J72" s="13">
        <v>-7100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50700</v>
      </c>
      <c r="F76" s="13">
        <v>53500</v>
      </c>
      <c r="G76" s="13">
        <v>54700</v>
      </c>
      <c r="H76" s="13">
        <v>56400</v>
      </c>
      <c r="I76" s="13">
        <v>57000</v>
      </c>
      <c r="J76" s="13">
        <v>58200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-900</v>
      </c>
      <c r="G81" s="13">
        <v>-400</v>
      </c>
      <c r="H81" s="13">
        <v>-200</v>
      </c>
      <c r="I81" s="13">
        <v>-200</v>
      </c>
      <c r="J81" s="13">
        <v>-600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800</v>
      </c>
      <c r="G89" s="13">
        <v>0</v>
      </c>
      <c r="H89" s="13">
        <v>100</v>
      </c>
      <c r="I89" s="13">
        <v>-1400</v>
      </c>
      <c r="J89" s="13">
        <v>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6900</v>
      </c>
      <c r="F94" s="13">
        <v>5500</v>
      </c>
      <c r="G94" s="13">
        <v>-700</v>
      </c>
      <c r="H94" s="13">
        <v>-2200</v>
      </c>
      <c r="I94" s="13">
        <v>500</v>
      </c>
      <c r="J94" s="13">
        <v>-1500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0</v>
      </c>
      <c r="I96" s="13">
        <v>-1200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-400</v>
      </c>
      <c r="G100" s="13">
        <v>-1400</v>
      </c>
      <c r="H100" s="13">
        <v>-600</v>
      </c>
      <c r="I100" s="13">
        <v>-1200</v>
      </c>
      <c r="J100" s="13">
        <v>-100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4000</v>
      </c>
      <c r="F102" s="13">
        <v>5900</v>
      </c>
      <c r="G102" s="13">
        <v>-2200</v>
      </c>
      <c r="H102" s="13">
        <v>-2700</v>
      </c>
      <c r="I102" s="13">
        <v>-2100</v>
      </c>
      <c r="J102" s="13">
        <v>-800</v>
      </c>
      <c r="K102" s="13">
        <v>-10300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16300</v>
      </c>
      <c r="E8" s="13">
        <v>12900</v>
      </c>
      <c r="F8" s="13">
        <v>10900</v>
      </c>
      <c r="G8" s="13">
        <v>10600</v>
      </c>
      <c r="H8" s="13">
        <v>11100</v>
      </c>
      <c r="I8" s="13">
        <v>10400</v>
      </c>
      <c r="J8" s="13">
        <v>7900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34700</v>
      </c>
      <c r="F12" s="13">
        <v>31700</v>
      </c>
      <c r="G12" s="13">
        <v>27500</v>
      </c>
      <c r="H12" s="13">
        <v>25500</v>
      </c>
      <c r="I12" s="13">
        <v>23700</v>
      </c>
      <c r="J12" s="13">
        <v>19900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46000</v>
      </c>
      <c r="F17" s="13">
        <v>40700</v>
      </c>
      <c r="G17" s="13">
        <v>35900</v>
      </c>
      <c r="H17" s="13">
        <v>38600</v>
      </c>
      <c r="I17" s="13">
        <v>34200</v>
      </c>
      <c r="J17" s="13">
        <v>28600</v>
      </c>
      <c r="K17" s="13">
        <v>31500</v>
      </c>
    </row>
    <row r="18" spans="3:11" x14ac:dyDescent="0.2">
      <c r="C18" s="11" t="s">
        <v>30</v>
      </c>
      <c r="D18" s="13">
        <v>-33000</v>
      </c>
      <c r="E18" s="13">
        <v>-33100</v>
      </c>
      <c r="F18" s="13">
        <v>-29800</v>
      </c>
      <c r="G18" s="13">
        <v>-25300</v>
      </c>
      <c r="H18" s="13">
        <v>-27500</v>
      </c>
      <c r="I18" s="13">
        <v>-23800</v>
      </c>
      <c r="J18" s="13">
        <v>-20700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1500</v>
      </c>
      <c r="G20" s="13">
        <v>1700</v>
      </c>
      <c r="H20" s="13">
        <v>1800</v>
      </c>
      <c r="I20" s="13">
        <v>1900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-30800</v>
      </c>
      <c r="E21" s="13">
        <v>-30300</v>
      </c>
      <c r="F21" s="13">
        <v>-26700</v>
      </c>
      <c r="G21" s="13">
        <v>-22300</v>
      </c>
      <c r="H21" s="13">
        <v>-24400</v>
      </c>
      <c r="I21" s="13">
        <v>-20600</v>
      </c>
      <c r="J21" s="13">
        <v>-17800</v>
      </c>
      <c r="K21" s="13">
        <v>-21600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</v>
      </c>
      <c r="E23" s="13">
        <v>-31800</v>
      </c>
      <c r="F23" s="13">
        <v>-28300</v>
      </c>
      <c r="G23" s="13">
        <v>-23600</v>
      </c>
      <c r="H23" s="13">
        <v>-25700</v>
      </c>
      <c r="I23" s="13">
        <v>-21900</v>
      </c>
      <c r="J23" s="13">
        <v>-19100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-31800</v>
      </c>
      <c r="F26" s="13">
        <v>-28300</v>
      </c>
      <c r="G26" s="13">
        <v>-23600</v>
      </c>
      <c r="H26" s="13">
        <v>-25700</v>
      </c>
      <c r="I26" s="13">
        <v>-21900</v>
      </c>
      <c r="J26" s="13">
        <v>-19100</v>
      </c>
      <c r="K26" s="13">
        <v>-22700</v>
      </c>
    </row>
    <row r="27" spans="3:11" x14ac:dyDescent="0.2">
      <c r="C27" s="11" t="s">
        <v>38</v>
      </c>
      <c r="D27" s="13">
        <v>-32400</v>
      </c>
      <c r="E27" s="13">
        <v>-31800</v>
      </c>
      <c r="F27" s="13">
        <v>-28300</v>
      </c>
      <c r="G27" s="13">
        <v>-23600</v>
      </c>
      <c r="H27" s="13">
        <v>-25700</v>
      </c>
      <c r="I27" s="13">
        <v>-21900</v>
      </c>
      <c r="J27" s="13">
        <v>-19100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-1500</v>
      </c>
      <c r="G32" s="13">
        <v>-1700</v>
      </c>
      <c r="H32" s="13">
        <v>-1800</v>
      </c>
      <c r="I32" s="13">
        <v>-1900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-32400</v>
      </c>
      <c r="E33" s="13">
        <v>-31800</v>
      </c>
      <c r="F33" s="13">
        <v>-28300</v>
      </c>
      <c r="G33" s="13">
        <v>-23600</v>
      </c>
      <c r="H33" s="13">
        <v>-25700</v>
      </c>
      <c r="I33" s="13">
        <v>-21900</v>
      </c>
      <c r="J33" s="13">
        <v>-19100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-31800</v>
      </c>
      <c r="F35" s="13">
        <v>-28300</v>
      </c>
      <c r="G35" s="13">
        <v>-23600</v>
      </c>
      <c r="H35" s="13">
        <v>-25700</v>
      </c>
      <c r="I35" s="13">
        <v>-21900</v>
      </c>
      <c r="J35" s="13">
        <v>-19100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81000</v>
      </c>
      <c r="F41" s="13">
        <v>57200</v>
      </c>
      <c r="G41" s="13">
        <v>38400</v>
      </c>
      <c r="H41" s="13">
        <v>49100</v>
      </c>
      <c r="I41" s="13">
        <v>47100</v>
      </c>
      <c r="J41" s="13">
        <v>58900</v>
      </c>
      <c r="K41" s="13">
        <v>293200</v>
      </c>
    </row>
    <row r="42" spans="2:11" x14ac:dyDescent="0.2">
      <c r="C42" s="11" t="s">
        <v>50</v>
      </c>
      <c r="D42" s="13">
        <v>75100</v>
      </c>
      <c r="E42" s="13">
        <v>169300</v>
      </c>
      <c r="F42" s="13">
        <v>222500</v>
      </c>
      <c r="G42" s="13">
        <v>247500</v>
      </c>
      <c r="H42" s="13">
        <v>222000</v>
      </c>
      <c r="I42" s="13">
        <v>249500</v>
      </c>
      <c r="J42" s="13">
        <v>255200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13400</v>
      </c>
      <c r="F43" s="13">
        <v>4600</v>
      </c>
      <c r="G43" s="13">
        <v>3600</v>
      </c>
      <c r="H43" s="13">
        <v>4200</v>
      </c>
      <c r="I43" s="13">
        <v>3600</v>
      </c>
      <c r="J43" s="13">
        <v>7500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6100</v>
      </c>
      <c r="F45" s="13">
        <v>5100</v>
      </c>
      <c r="G45" s="13">
        <v>6400</v>
      </c>
      <c r="H45" s="13">
        <v>31900</v>
      </c>
      <c r="I45" s="13">
        <v>3500</v>
      </c>
      <c r="J45" s="13">
        <v>3400</v>
      </c>
      <c r="K45" s="13">
        <v>2800</v>
      </c>
    </row>
    <row r="46" spans="2:11" x14ac:dyDescent="0.2">
      <c r="C46" s="11" t="s">
        <v>54</v>
      </c>
      <c r="D46" s="13">
        <v>446400</v>
      </c>
      <c r="E46" s="13">
        <v>269800</v>
      </c>
      <c r="F46" s="13">
        <v>289500</v>
      </c>
      <c r="G46" s="13">
        <v>295900</v>
      </c>
      <c r="H46" s="13">
        <v>307100</v>
      </c>
      <c r="I46" s="13">
        <v>303700</v>
      </c>
      <c r="J46" s="13">
        <v>325000</v>
      </c>
      <c r="K46" s="13">
        <v>298800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4700</v>
      </c>
      <c r="G47" s="13">
        <v>9900</v>
      </c>
      <c r="H47" s="13">
        <v>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39900</v>
      </c>
      <c r="E48" s="13">
        <v>42200</v>
      </c>
      <c r="F48" s="13">
        <v>37100</v>
      </c>
      <c r="G48" s="13">
        <v>37900</v>
      </c>
      <c r="H48" s="13">
        <v>37600</v>
      </c>
      <c r="I48" s="13">
        <v>37700</v>
      </c>
      <c r="J48" s="13">
        <v>17100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2800</v>
      </c>
      <c r="F52" s="13">
        <v>2900</v>
      </c>
      <c r="G52" s="13">
        <v>3000</v>
      </c>
      <c r="H52" s="13">
        <v>2900</v>
      </c>
      <c r="I52" s="13">
        <v>3000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490800</v>
      </c>
      <c r="E54" s="13">
        <v>314800</v>
      </c>
      <c r="F54" s="13">
        <v>334300</v>
      </c>
      <c r="G54" s="13">
        <v>346600</v>
      </c>
      <c r="H54" s="13">
        <v>352400</v>
      </c>
      <c r="I54" s="13">
        <v>344400</v>
      </c>
      <c r="J54" s="13">
        <v>347300</v>
      </c>
      <c r="K54" s="13">
        <v>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3900</v>
      </c>
      <c r="F57" s="13">
        <v>3900</v>
      </c>
      <c r="G57" s="13">
        <v>4500</v>
      </c>
      <c r="H57" s="13">
        <v>1800</v>
      </c>
      <c r="I57" s="13">
        <v>3700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31400</v>
      </c>
      <c r="F59" s="13">
        <v>31700</v>
      </c>
      <c r="G59" s="13">
        <v>33000</v>
      </c>
      <c r="H59" s="13">
        <v>36600</v>
      </c>
      <c r="I59" s="13">
        <v>35500</v>
      </c>
      <c r="J59" s="13">
        <v>37900</v>
      </c>
      <c r="K59" s="13">
        <v>24200</v>
      </c>
    </row>
    <row r="60" spans="3:11" x14ac:dyDescent="0.2">
      <c r="C60" s="11" t="s">
        <v>68</v>
      </c>
      <c r="D60" s="13">
        <v>59100</v>
      </c>
      <c r="E60" s="13">
        <v>35300</v>
      </c>
      <c r="F60" s="13">
        <v>35600</v>
      </c>
      <c r="G60" s="13">
        <v>37500</v>
      </c>
      <c r="H60" s="13">
        <v>38500</v>
      </c>
      <c r="I60" s="13">
        <v>39200</v>
      </c>
      <c r="J60" s="13">
        <v>40600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80100</v>
      </c>
      <c r="E62" s="13">
        <v>31700</v>
      </c>
      <c r="F62" s="13">
        <v>28800</v>
      </c>
      <c r="G62" s="13">
        <v>33500</v>
      </c>
      <c r="H62" s="13">
        <v>37100</v>
      </c>
      <c r="I62" s="13">
        <v>40800</v>
      </c>
      <c r="J62" s="13">
        <v>28800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67000</v>
      </c>
      <c r="F66" s="13">
        <v>64400</v>
      </c>
      <c r="G66" s="13">
        <v>71000</v>
      </c>
      <c r="H66" s="13">
        <v>75600</v>
      </c>
      <c r="I66" s="13">
        <v>80000</v>
      </c>
      <c r="J66" s="13">
        <v>69400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-365100</v>
      </c>
      <c r="E72" s="13">
        <v>-332700</v>
      </c>
      <c r="F72" s="13">
        <v>-300900</v>
      </c>
      <c r="G72" s="13">
        <v>-272600</v>
      </c>
      <c r="H72" s="13">
        <v>-249000</v>
      </c>
      <c r="I72" s="13">
        <v>-223300</v>
      </c>
      <c r="J72" s="13">
        <v>-201000</v>
      </c>
      <c r="K72" s="13">
        <v>-182000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351600</v>
      </c>
      <c r="E76" s="13">
        <v>247800</v>
      </c>
      <c r="F76" s="13">
        <v>269900</v>
      </c>
      <c r="G76" s="13">
        <v>275700</v>
      </c>
      <c r="H76" s="13">
        <v>276900</v>
      </c>
      <c r="I76" s="13">
        <v>264300</v>
      </c>
      <c r="J76" s="13">
        <v>277900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-32400</v>
      </c>
      <c r="E81" s="13">
        <v>-31800</v>
      </c>
      <c r="F81" s="13">
        <v>-28300</v>
      </c>
      <c r="G81" s="13">
        <v>-23600</v>
      </c>
      <c r="H81" s="13">
        <v>-25700</v>
      </c>
      <c r="I81" s="13">
        <v>-21900</v>
      </c>
      <c r="J81" s="13">
        <v>-19100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1400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-38500</v>
      </c>
      <c r="F89" s="13">
        <v>-28700</v>
      </c>
      <c r="G89" s="13">
        <v>-25400</v>
      </c>
      <c r="H89" s="13">
        <v>-27700</v>
      </c>
      <c r="I89" s="13">
        <v>-21500</v>
      </c>
      <c r="J89" s="13">
        <v>-8500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-2600</v>
      </c>
      <c r="G91" s="13">
        <v>-1700</v>
      </c>
      <c r="H91" s="13">
        <v>-900</v>
      </c>
      <c r="I91" s="13">
        <v>-1500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93000</v>
      </c>
      <c r="E94" s="13">
        <v>57400</v>
      </c>
      <c r="F94" s="13">
        <v>27900</v>
      </c>
      <c r="G94" s="13">
        <v>-31700</v>
      </c>
      <c r="H94" s="13">
        <v>23200</v>
      </c>
      <c r="I94" s="13">
        <v>5700</v>
      </c>
      <c r="J94" s="13">
        <v>-256000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132200</v>
      </c>
      <c r="E100" s="13">
        <v>4900</v>
      </c>
      <c r="F100" s="13">
        <v>19600</v>
      </c>
      <c r="G100" s="13">
        <v>46400</v>
      </c>
      <c r="H100" s="13">
        <v>6500</v>
      </c>
      <c r="I100" s="13">
        <v>4000</v>
      </c>
      <c r="J100" s="13">
        <v>30200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282600</v>
      </c>
      <c r="E102" s="13">
        <v>23800</v>
      </c>
      <c r="F102" s="13">
        <v>18800</v>
      </c>
      <c r="G102" s="13">
        <v>-10700</v>
      </c>
      <c r="H102" s="13">
        <v>2000</v>
      </c>
      <c r="I102" s="13">
        <v>-11800</v>
      </c>
      <c r="J102" s="13">
        <v>-234400</v>
      </c>
      <c r="K102" s="13">
        <v>-12300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2400</v>
      </c>
      <c r="F8" s="13">
        <v>5200</v>
      </c>
      <c r="G8" s="13">
        <v>4600</v>
      </c>
      <c r="H8" s="13">
        <v>5200</v>
      </c>
      <c r="I8" s="13">
        <v>4800</v>
      </c>
      <c r="J8" s="13">
        <v>5900</v>
      </c>
      <c r="K8" s="13">
        <v>6000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2900</v>
      </c>
      <c r="G9" s="13">
        <v>1300</v>
      </c>
      <c r="H9" s="13">
        <v>1700</v>
      </c>
      <c r="I9" s="13">
        <v>1500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200</v>
      </c>
      <c r="E10" s="13">
        <v>1500</v>
      </c>
      <c r="F10" s="13">
        <v>2300</v>
      </c>
      <c r="G10" s="13">
        <v>3300</v>
      </c>
      <c r="H10" s="13">
        <v>3500</v>
      </c>
      <c r="I10" s="13">
        <v>3300</v>
      </c>
      <c r="J10" s="13">
        <v>3800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4900</v>
      </c>
      <c r="F17" s="13">
        <v>6400</v>
      </c>
      <c r="G17" s="13">
        <v>4900</v>
      </c>
      <c r="H17" s="13">
        <v>5200</v>
      </c>
      <c r="I17" s="13">
        <v>5000</v>
      </c>
      <c r="J17" s="13">
        <v>5700</v>
      </c>
      <c r="K17" s="13">
        <v>5600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-1200</v>
      </c>
      <c r="G18" s="13">
        <v>-300</v>
      </c>
      <c r="H18" s="13">
        <v>0</v>
      </c>
      <c r="I18" s="13">
        <v>-200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-100</v>
      </c>
      <c r="G20" s="13">
        <v>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-700</v>
      </c>
      <c r="F21" s="13">
        <v>-600</v>
      </c>
      <c r="G21" s="13">
        <v>400</v>
      </c>
      <c r="H21" s="13">
        <v>600</v>
      </c>
      <c r="I21" s="13">
        <v>400</v>
      </c>
      <c r="J21" s="13">
        <v>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-1200</v>
      </c>
      <c r="F23" s="13">
        <v>-1300</v>
      </c>
      <c r="G23" s="13">
        <v>-300</v>
      </c>
      <c r="H23" s="13">
        <v>-100</v>
      </c>
      <c r="I23" s="13">
        <v>-300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-1200</v>
      </c>
      <c r="F26" s="13">
        <v>-1300</v>
      </c>
      <c r="G26" s="13">
        <v>-400</v>
      </c>
      <c r="H26" s="13">
        <v>-100</v>
      </c>
      <c r="I26" s="13">
        <v>-300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-2000</v>
      </c>
      <c r="E27" s="13">
        <v>-1200</v>
      </c>
      <c r="F27" s="13">
        <v>-1300</v>
      </c>
      <c r="G27" s="13">
        <v>-400</v>
      </c>
      <c r="H27" s="13">
        <v>-100</v>
      </c>
      <c r="I27" s="13">
        <v>-300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-1300</v>
      </c>
      <c r="F32" s="13">
        <v>100</v>
      </c>
      <c r="G32" s="13">
        <v>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-1200</v>
      </c>
      <c r="F33" s="13">
        <v>-1300</v>
      </c>
      <c r="G33" s="13">
        <v>-400</v>
      </c>
      <c r="H33" s="13">
        <v>-100</v>
      </c>
      <c r="I33" s="13">
        <v>-300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-1200</v>
      </c>
      <c r="F35" s="13">
        <v>-1300</v>
      </c>
      <c r="G35" s="13">
        <v>-400</v>
      </c>
      <c r="H35" s="13">
        <v>-100</v>
      </c>
      <c r="I35" s="13">
        <v>-300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3200</v>
      </c>
      <c r="G41" s="13">
        <v>2500</v>
      </c>
      <c r="H41" s="13">
        <v>2700</v>
      </c>
      <c r="I41" s="13">
        <v>2700</v>
      </c>
      <c r="J41" s="13">
        <v>2500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1200</v>
      </c>
      <c r="G43" s="13">
        <v>800</v>
      </c>
      <c r="H43" s="13">
        <v>700</v>
      </c>
      <c r="I43" s="13">
        <v>800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2200</v>
      </c>
      <c r="H45" s="13">
        <v>2200</v>
      </c>
      <c r="I45" s="13">
        <v>2700</v>
      </c>
      <c r="J45" s="13">
        <v>3100</v>
      </c>
      <c r="K45" s="13">
        <v>4200</v>
      </c>
    </row>
    <row r="46" spans="2:11" x14ac:dyDescent="0.2">
      <c r="C46" s="11" t="s">
        <v>54</v>
      </c>
      <c r="D46" s="13">
        <v>4100</v>
      </c>
      <c r="E46" s="13">
        <v>4300</v>
      </c>
      <c r="F46" s="13">
        <v>6100</v>
      </c>
      <c r="G46" s="13">
        <v>5500</v>
      </c>
      <c r="H46" s="13">
        <v>5700</v>
      </c>
      <c r="I46" s="13">
        <v>6200</v>
      </c>
      <c r="J46" s="13">
        <v>6800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4500</v>
      </c>
      <c r="F48" s="13">
        <v>4900</v>
      </c>
      <c r="G48" s="13">
        <v>5500</v>
      </c>
      <c r="H48" s="13">
        <v>6100</v>
      </c>
      <c r="I48" s="13">
        <v>6600</v>
      </c>
      <c r="J48" s="13">
        <v>4700</v>
      </c>
      <c r="K48" s="13">
        <v>3600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2600</v>
      </c>
      <c r="G49" s="13">
        <v>3200</v>
      </c>
      <c r="H49" s="13">
        <v>3200</v>
      </c>
      <c r="I49" s="13">
        <v>3000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600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11000</v>
      </c>
      <c r="F54" s="13">
        <v>14100</v>
      </c>
      <c r="G54" s="13">
        <v>14900</v>
      </c>
      <c r="H54" s="13">
        <v>15600</v>
      </c>
      <c r="I54" s="13">
        <v>16500</v>
      </c>
      <c r="J54" s="13">
        <v>14900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300</v>
      </c>
      <c r="H57" s="13">
        <v>300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2000</v>
      </c>
      <c r="F58" s="13">
        <v>2800</v>
      </c>
      <c r="G58" s="13">
        <v>1000</v>
      </c>
      <c r="H58" s="13">
        <v>1100</v>
      </c>
      <c r="I58" s="13">
        <v>1000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2500</v>
      </c>
      <c r="G59" s="13">
        <v>2200</v>
      </c>
      <c r="H59" s="13">
        <v>2200</v>
      </c>
      <c r="I59" s="13">
        <v>2500</v>
      </c>
      <c r="J59" s="13">
        <v>2700</v>
      </c>
      <c r="K59" s="13">
        <v>3900</v>
      </c>
    </row>
    <row r="60" spans="3:11" x14ac:dyDescent="0.2">
      <c r="C60" s="11" t="s">
        <v>68</v>
      </c>
      <c r="D60" s="13">
        <v>3200</v>
      </c>
      <c r="E60" s="13">
        <v>4400</v>
      </c>
      <c r="F60" s="13">
        <v>6100</v>
      </c>
      <c r="G60" s="13">
        <v>3500</v>
      </c>
      <c r="H60" s="13">
        <v>3600</v>
      </c>
      <c r="I60" s="13">
        <v>4100</v>
      </c>
      <c r="J60" s="13">
        <v>4000</v>
      </c>
      <c r="K60" s="13">
        <v>5500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2000</v>
      </c>
      <c r="H61" s="13">
        <v>2300</v>
      </c>
      <c r="I61" s="13">
        <v>2500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2800</v>
      </c>
      <c r="F62" s="13">
        <v>2900</v>
      </c>
      <c r="G62" s="13">
        <v>3000</v>
      </c>
      <c r="H62" s="13">
        <v>3100</v>
      </c>
      <c r="I62" s="13">
        <v>3200</v>
      </c>
      <c r="J62" s="13">
        <v>1200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7200</v>
      </c>
      <c r="F66" s="13">
        <v>9000</v>
      </c>
      <c r="G66" s="13">
        <v>8600</v>
      </c>
      <c r="H66" s="13">
        <v>9000</v>
      </c>
      <c r="I66" s="13">
        <v>9800</v>
      </c>
      <c r="J66" s="13">
        <v>7900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-132700</v>
      </c>
      <c r="F72" s="13">
        <v>-131500</v>
      </c>
      <c r="G72" s="13">
        <v>-130200</v>
      </c>
      <c r="H72" s="13">
        <v>-129800</v>
      </c>
      <c r="I72" s="13">
        <v>-129700</v>
      </c>
      <c r="J72" s="13">
        <v>-129400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3800</v>
      </c>
      <c r="F76" s="13">
        <v>5100</v>
      </c>
      <c r="G76" s="13">
        <v>6300</v>
      </c>
      <c r="H76" s="13">
        <v>6700</v>
      </c>
      <c r="I76" s="13">
        <v>6700</v>
      </c>
      <c r="J76" s="13">
        <v>6900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-1200</v>
      </c>
      <c r="F81" s="13">
        <v>-1300</v>
      </c>
      <c r="G81" s="13">
        <v>-400</v>
      </c>
      <c r="H81" s="13">
        <v>-100</v>
      </c>
      <c r="I81" s="13">
        <v>-300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1000</v>
      </c>
      <c r="G89" s="13">
        <v>400</v>
      </c>
      <c r="H89" s="13">
        <v>600</v>
      </c>
      <c r="I89" s="13">
        <v>800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-300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-300</v>
      </c>
      <c r="G100" s="13">
        <v>-400</v>
      </c>
      <c r="H100" s="13">
        <v>-200</v>
      </c>
      <c r="I100" s="13">
        <v>-300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600</v>
      </c>
      <c r="G102" s="13">
        <v>-200</v>
      </c>
      <c r="H102" s="13">
        <v>100</v>
      </c>
      <c r="I102" s="13">
        <v>100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318300</v>
      </c>
      <c r="E8" s="13">
        <v>346800</v>
      </c>
      <c r="F8" s="13">
        <v>314800</v>
      </c>
      <c r="G8" s="13">
        <v>299900</v>
      </c>
      <c r="H8" s="13">
        <v>287600</v>
      </c>
      <c r="I8" s="13">
        <v>335400</v>
      </c>
      <c r="J8" s="13">
        <v>313300</v>
      </c>
      <c r="K8" s="13">
        <v>303700</v>
      </c>
    </row>
    <row r="9" spans="1:11" x14ac:dyDescent="0.2">
      <c r="C9" s="11" t="s">
        <v>22</v>
      </c>
      <c r="D9" s="13">
        <v>72300</v>
      </c>
      <c r="E9" s="13">
        <v>75200</v>
      </c>
      <c r="F9" s="13">
        <v>72200</v>
      </c>
      <c r="G9" s="13">
        <v>69000</v>
      </c>
      <c r="H9" s="13">
        <v>75100</v>
      </c>
      <c r="I9" s="13">
        <v>86000</v>
      </c>
      <c r="J9" s="13">
        <v>74100</v>
      </c>
      <c r="K9" s="13">
        <v>73300</v>
      </c>
    </row>
    <row r="10" spans="1:11" x14ac:dyDescent="0.2">
      <c r="C10" s="11" t="s">
        <v>23</v>
      </c>
      <c r="D10" s="13">
        <v>246000</v>
      </c>
      <c r="E10" s="13">
        <v>271600</v>
      </c>
      <c r="F10" s="13">
        <v>242600</v>
      </c>
      <c r="G10" s="13">
        <v>230900</v>
      </c>
      <c r="H10" s="13">
        <v>212500</v>
      </c>
      <c r="I10" s="13">
        <v>249400</v>
      </c>
      <c r="J10" s="13">
        <v>239200</v>
      </c>
      <c r="K10" s="13">
        <v>230400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139100</v>
      </c>
      <c r="F12" s="13">
        <v>138200</v>
      </c>
      <c r="G12" s="13">
        <v>129200</v>
      </c>
      <c r="H12" s="13">
        <v>138000</v>
      </c>
      <c r="I12" s="13">
        <v>123000</v>
      </c>
      <c r="J12" s="13">
        <v>110500</v>
      </c>
      <c r="K12" s="13">
        <v>97100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548400</v>
      </c>
      <c r="E17" s="13">
        <v>553800</v>
      </c>
      <c r="F17" s="13">
        <v>535100</v>
      </c>
      <c r="G17" s="13">
        <v>482400</v>
      </c>
      <c r="H17" s="13">
        <v>491800</v>
      </c>
      <c r="I17" s="13">
        <v>451500</v>
      </c>
      <c r="J17" s="13">
        <v>408500</v>
      </c>
      <c r="K17" s="13">
        <v>383000</v>
      </c>
    </row>
    <row r="18" spans="3:11" x14ac:dyDescent="0.2">
      <c r="C18" s="11" t="s">
        <v>30</v>
      </c>
      <c r="D18" s="13">
        <v>-230100</v>
      </c>
      <c r="E18" s="13">
        <v>-207000</v>
      </c>
      <c r="F18" s="13">
        <v>-220300</v>
      </c>
      <c r="G18" s="13">
        <v>-182500</v>
      </c>
      <c r="H18" s="13">
        <v>-204200</v>
      </c>
      <c r="I18" s="13">
        <v>-116100</v>
      </c>
      <c r="J18" s="13">
        <v>-95200</v>
      </c>
      <c r="K18" s="13">
        <v>-79300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2500</v>
      </c>
      <c r="G20" s="13">
        <v>2800</v>
      </c>
      <c r="H20" s="13">
        <v>4200</v>
      </c>
      <c r="I20" s="13">
        <v>2800</v>
      </c>
      <c r="J20" s="13">
        <v>4400</v>
      </c>
      <c r="K20" s="13">
        <v>3100</v>
      </c>
    </row>
    <row r="21" spans="3:11" x14ac:dyDescent="0.2">
      <c r="C21" s="11" t="s">
        <v>33</v>
      </c>
      <c r="D21" s="13">
        <v>-203700</v>
      </c>
      <c r="E21" s="13">
        <v>-182100</v>
      </c>
      <c r="F21" s="13">
        <v>-195300</v>
      </c>
      <c r="G21" s="13">
        <v>-157800</v>
      </c>
      <c r="H21" s="13">
        <v>-179300</v>
      </c>
      <c r="I21" s="13">
        <v>-94500</v>
      </c>
      <c r="J21" s="13">
        <v>-74600</v>
      </c>
      <c r="K21" s="13">
        <v>-61900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7600</v>
      </c>
      <c r="G22" s="13">
        <v>7500</v>
      </c>
      <c r="H22" s="13">
        <v>7400</v>
      </c>
      <c r="I22" s="13">
        <v>7300</v>
      </c>
      <c r="J22" s="13">
        <v>7100</v>
      </c>
      <c r="K22" s="13">
        <v>7000</v>
      </c>
    </row>
    <row r="23" spans="3:11" x14ac:dyDescent="0.2">
      <c r="C23" s="11" t="s">
        <v>35</v>
      </c>
      <c r="D23" s="13">
        <v>-235800</v>
      </c>
      <c r="E23" s="13">
        <v>-212900</v>
      </c>
      <c r="F23" s="13">
        <v>-225400</v>
      </c>
      <c r="G23" s="13">
        <v>-187200</v>
      </c>
      <c r="H23" s="13">
        <v>-207400</v>
      </c>
      <c r="I23" s="13">
        <v>-120600</v>
      </c>
      <c r="J23" s="13">
        <v>-97900</v>
      </c>
      <c r="K23" s="13">
        <v>-83300</v>
      </c>
    </row>
    <row r="24" spans="3:11" x14ac:dyDescent="0.2">
      <c r="C24" s="11" t="s">
        <v>36</v>
      </c>
      <c r="D24" s="13">
        <v>4900</v>
      </c>
      <c r="E24" s="13">
        <v>4600</v>
      </c>
      <c r="F24" s="13">
        <v>3900</v>
      </c>
      <c r="G24" s="13">
        <v>7100</v>
      </c>
      <c r="H24" s="13">
        <v>2400</v>
      </c>
      <c r="I24" s="13">
        <v>2200</v>
      </c>
      <c r="J24" s="13">
        <v>-3600</v>
      </c>
      <c r="K24" s="13">
        <v>-89200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-240700</v>
      </c>
      <c r="E26" s="13">
        <v>-217600</v>
      </c>
      <c r="F26" s="13">
        <v>-229300</v>
      </c>
      <c r="G26" s="13">
        <v>-194300</v>
      </c>
      <c r="H26" s="13">
        <v>-209800</v>
      </c>
      <c r="I26" s="13">
        <v>-122800</v>
      </c>
      <c r="J26" s="13">
        <v>-94300</v>
      </c>
      <c r="K26" s="13">
        <v>6000</v>
      </c>
    </row>
    <row r="27" spans="3:11" x14ac:dyDescent="0.2">
      <c r="C27" s="11" t="s">
        <v>38</v>
      </c>
      <c r="D27" s="13">
        <v>-240700</v>
      </c>
      <c r="E27" s="13">
        <v>-217600</v>
      </c>
      <c r="F27" s="13">
        <v>-229300</v>
      </c>
      <c r="G27" s="13">
        <v>-194300</v>
      </c>
      <c r="H27" s="13">
        <v>-209800</v>
      </c>
      <c r="I27" s="13">
        <v>-122800</v>
      </c>
      <c r="J27" s="13">
        <v>-94300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-1900</v>
      </c>
      <c r="F32" s="13">
        <v>-2500</v>
      </c>
      <c r="G32" s="13">
        <v>-2800</v>
      </c>
      <c r="H32" s="13">
        <v>-4200</v>
      </c>
      <c r="I32" s="13">
        <v>-2800</v>
      </c>
      <c r="J32" s="13">
        <v>-4400</v>
      </c>
      <c r="K32" s="13">
        <v>-3100</v>
      </c>
    </row>
    <row r="33" spans="2:11" x14ac:dyDescent="0.2">
      <c r="C33" s="11" t="s">
        <v>44</v>
      </c>
      <c r="D33" s="13">
        <v>-240700</v>
      </c>
      <c r="E33" s="13">
        <v>-217600</v>
      </c>
      <c r="F33" s="13">
        <v>-229300</v>
      </c>
      <c r="G33" s="13">
        <v>-194300</v>
      </c>
      <c r="H33" s="13">
        <v>-209800</v>
      </c>
      <c r="I33" s="13">
        <v>-122800</v>
      </c>
      <c r="J33" s="13">
        <v>-94300</v>
      </c>
      <c r="K33" s="13">
        <v>-87400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-240700</v>
      </c>
      <c r="E35" s="13">
        <v>-217600</v>
      </c>
      <c r="F35" s="13">
        <v>-229300</v>
      </c>
      <c r="G35" s="13">
        <v>-194300</v>
      </c>
      <c r="H35" s="13">
        <v>-209800</v>
      </c>
      <c r="I35" s="13">
        <v>-122800</v>
      </c>
      <c r="J35" s="13">
        <v>-94300</v>
      </c>
      <c r="K35" s="13">
        <v>-87400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211700</v>
      </c>
      <c r="F41" s="13">
        <v>233800</v>
      </c>
      <c r="G41" s="13">
        <v>396700</v>
      </c>
      <c r="H41" s="13">
        <v>445100</v>
      </c>
      <c r="I41" s="13">
        <v>466000</v>
      </c>
      <c r="J41" s="13">
        <v>399800</v>
      </c>
      <c r="K41" s="13">
        <v>306000</v>
      </c>
    </row>
    <row r="42" spans="2:11" x14ac:dyDescent="0.2">
      <c r="C42" s="11" t="s">
        <v>50</v>
      </c>
      <c r="D42" s="13">
        <v>469800</v>
      </c>
      <c r="E42" s="13">
        <v>607300</v>
      </c>
      <c r="F42" s="13">
        <v>655600</v>
      </c>
      <c r="G42" s="13">
        <v>512200</v>
      </c>
      <c r="H42" s="13">
        <v>495600</v>
      </c>
      <c r="I42" s="13">
        <v>499900</v>
      </c>
      <c r="J42" s="13">
        <v>565200</v>
      </c>
      <c r="K42" s="13">
        <v>628300</v>
      </c>
    </row>
    <row r="43" spans="2:11" x14ac:dyDescent="0.2">
      <c r="C43" s="11" t="s">
        <v>51</v>
      </c>
      <c r="D43" s="13">
        <v>244900</v>
      </c>
      <c r="E43" s="13">
        <v>253800</v>
      </c>
      <c r="F43" s="13">
        <v>220500</v>
      </c>
      <c r="G43" s="13">
        <v>245500</v>
      </c>
      <c r="H43" s="13">
        <v>244400</v>
      </c>
      <c r="I43" s="13">
        <v>247600</v>
      </c>
      <c r="J43" s="13">
        <v>237700</v>
      </c>
      <c r="K43" s="13">
        <v>258300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118200</v>
      </c>
      <c r="E45" s="13">
        <v>118800</v>
      </c>
      <c r="F45" s="13">
        <v>108000</v>
      </c>
      <c r="G45" s="13">
        <v>120900</v>
      </c>
      <c r="H45" s="13">
        <v>114100</v>
      </c>
      <c r="I45" s="13">
        <v>86400</v>
      </c>
      <c r="J45" s="13">
        <v>74400</v>
      </c>
      <c r="K45" s="13">
        <v>70500</v>
      </c>
    </row>
    <row r="46" spans="2:11" x14ac:dyDescent="0.2">
      <c r="C46" s="11" t="s">
        <v>54</v>
      </c>
      <c r="D46" s="13">
        <v>1095200</v>
      </c>
      <c r="E46" s="13">
        <v>1191600</v>
      </c>
      <c r="F46" s="13">
        <v>1217900</v>
      </c>
      <c r="G46" s="13">
        <v>1275200</v>
      </c>
      <c r="H46" s="13">
        <v>1299300</v>
      </c>
      <c r="I46" s="13">
        <v>1299900</v>
      </c>
      <c r="J46" s="13">
        <v>1277000</v>
      </c>
      <c r="K46" s="13">
        <v>1263100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282200</v>
      </c>
      <c r="E48" s="13">
        <v>279100</v>
      </c>
      <c r="F48" s="13">
        <v>263500</v>
      </c>
      <c r="G48" s="13">
        <v>137000</v>
      </c>
      <c r="H48" s="13">
        <v>134600</v>
      </c>
      <c r="I48" s="13">
        <v>125900</v>
      </c>
      <c r="J48" s="13">
        <v>104800</v>
      </c>
      <c r="K48" s="13">
        <v>85100</v>
      </c>
    </row>
    <row r="49" spans="3:11" x14ac:dyDescent="0.2">
      <c r="C49" s="11" t="s">
        <v>57</v>
      </c>
      <c r="D49" s="13">
        <v>239000</v>
      </c>
      <c r="E49" s="13">
        <v>243300</v>
      </c>
      <c r="F49" s="13">
        <v>247700</v>
      </c>
      <c r="G49" s="13">
        <v>252000</v>
      </c>
      <c r="H49" s="13">
        <v>256300</v>
      </c>
      <c r="I49" s="13">
        <v>260300</v>
      </c>
      <c r="J49" s="13">
        <v>264800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156900</v>
      </c>
      <c r="E52" s="13">
        <v>149200</v>
      </c>
      <c r="F52" s="13">
        <v>137300</v>
      </c>
      <c r="G52" s="13">
        <v>121900</v>
      </c>
      <c r="H52" s="13">
        <v>111700</v>
      </c>
      <c r="I52" s="13">
        <v>135000</v>
      </c>
      <c r="J52" s="13">
        <v>126500</v>
      </c>
      <c r="K52" s="13">
        <v>118500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1773300</v>
      </c>
      <c r="E54" s="13">
        <v>1863300</v>
      </c>
      <c r="F54" s="13">
        <v>1866400</v>
      </c>
      <c r="G54" s="13">
        <v>1786000</v>
      </c>
      <c r="H54" s="13">
        <v>1801800</v>
      </c>
      <c r="I54" s="13">
        <v>1821100</v>
      </c>
      <c r="J54" s="13">
        <v>1773100</v>
      </c>
      <c r="K54" s="13">
        <v>1599900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76500</v>
      </c>
      <c r="F57" s="13">
        <v>83400</v>
      </c>
      <c r="G57" s="13">
        <v>74000</v>
      </c>
      <c r="H57" s="13">
        <v>82600</v>
      </c>
      <c r="I57" s="13">
        <v>69000</v>
      </c>
      <c r="J57" s="13">
        <v>69500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645200</v>
      </c>
      <c r="E59" s="13">
        <v>648100</v>
      </c>
      <c r="F59" s="13">
        <v>571800</v>
      </c>
      <c r="G59" s="13">
        <v>525300</v>
      </c>
      <c r="H59" s="13">
        <v>456500</v>
      </c>
      <c r="I59" s="13">
        <v>440300</v>
      </c>
      <c r="J59" s="13">
        <v>401500</v>
      </c>
      <c r="K59" s="13">
        <v>392700</v>
      </c>
    </row>
    <row r="60" spans="3:11" x14ac:dyDescent="0.2">
      <c r="C60" s="11" t="s">
        <v>68</v>
      </c>
      <c r="D60" s="13">
        <v>713400</v>
      </c>
      <c r="E60" s="13">
        <v>724700</v>
      </c>
      <c r="F60" s="13">
        <v>655200</v>
      </c>
      <c r="G60" s="13">
        <v>599300</v>
      </c>
      <c r="H60" s="13">
        <v>539100</v>
      </c>
      <c r="I60" s="13">
        <v>509400</v>
      </c>
      <c r="J60" s="13">
        <v>470900</v>
      </c>
      <c r="K60" s="13">
        <v>458200</v>
      </c>
    </row>
    <row r="61" spans="3:11" x14ac:dyDescent="0.2">
      <c r="C61" s="11" t="s">
        <v>69</v>
      </c>
      <c r="D61" s="13">
        <v>482200</v>
      </c>
      <c r="E61" s="13">
        <v>474300</v>
      </c>
      <c r="F61" s="13">
        <v>466500</v>
      </c>
      <c r="G61" s="13">
        <v>458900</v>
      </c>
      <c r="H61" s="13">
        <v>451400</v>
      </c>
      <c r="I61" s="13">
        <v>444000</v>
      </c>
      <c r="J61" s="13">
        <v>436700</v>
      </c>
      <c r="K61" s="13">
        <v>429600</v>
      </c>
    </row>
    <row r="62" spans="3:11" x14ac:dyDescent="0.2">
      <c r="C62" s="11" t="s">
        <v>70</v>
      </c>
      <c r="D62" s="13">
        <v>761800</v>
      </c>
      <c r="E62" s="13">
        <v>730500</v>
      </c>
      <c r="F62" s="13">
        <v>681100</v>
      </c>
      <c r="G62" s="13">
        <v>540900</v>
      </c>
      <c r="H62" s="13">
        <v>505900</v>
      </c>
      <c r="I62" s="13">
        <v>482200</v>
      </c>
      <c r="J62" s="13">
        <v>434100</v>
      </c>
      <c r="K62" s="13">
        <v>385300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1957400</v>
      </c>
      <c r="E66" s="13">
        <v>1929400</v>
      </c>
      <c r="F66" s="13">
        <v>1802900</v>
      </c>
      <c r="G66" s="13">
        <v>1599100</v>
      </c>
      <c r="H66" s="13">
        <v>1496400</v>
      </c>
      <c r="I66" s="13">
        <v>1435600</v>
      </c>
      <c r="J66" s="13">
        <v>1341800</v>
      </c>
      <c r="K66" s="13">
        <v>1273100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-2336800</v>
      </c>
      <c r="E72" s="13">
        <v>-2096200</v>
      </c>
      <c r="F72" s="13">
        <v>-1878600</v>
      </c>
      <c r="G72" s="13">
        <v>-1649300</v>
      </c>
      <c r="H72" s="13">
        <v>-1455000</v>
      </c>
      <c r="I72" s="13">
        <v>-1245200</v>
      </c>
      <c r="J72" s="13">
        <v>-1122400</v>
      </c>
      <c r="K72" s="13">
        <v>-1028100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-184000</v>
      </c>
      <c r="E76" s="13">
        <v>-66100</v>
      </c>
      <c r="F76" s="13">
        <v>63500</v>
      </c>
      <c r="G76" s="13">
        <v>186900</v>
      </c>
      <c r="H76" s="13">
        <v>305400</v>
      </c>
      <c r="I76" s="13">
        <v>385500</v>
      </c>
      <c r="J76" s="13">
        <v>431300</v>
      </c>
      <c r="K76" s="13">
        <v>326800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-240700</v>
      </c>
      <c r="E81" s="13">
        <v>-217600</v>
      </c>
      <c r="F81" s="13">
        <v>-229300</v>
      </c>
      <c r="G81" s="13">
        <v>-194300</v>
      </c>
      <c r="H81" s="13">
        <v>-209800</v>
      </c>
      <c r="I81" s="13">
        <v>-122800</v>
      </c>
      <c r="J81" s="13">
        <v>-94300</v>
      </c>
      <c r="K81" s="13">
        <v>-87400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23100</v>
      </c>
      <c r="F83" s="13">
        <v>22500</v>
      </c>
      <c r="G83" s="13">
        <v>21900</v>
      </c>
      <c r="H83" s="13">
        <v>20700</v>
      </c>
      <c r="I83" s="13">
        <v>18800</v>
      </c>
      <c r="J83" s="13">
        <v>16200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-84900</v>
      </c>
      <c r="E89" s="13">
        <v>-52500</v>
      </c>
      <c r="F89" s="13">
        <v>-26200</v>
      </c>
      <c r="G89" s="13">
        <v>-9700</v>
      </c>
      <c r="H89" s="13">
        <v>-36500</v>
      </c>
      <c r="I89" s="13">
        <v>38500</v>
      </c>
      <c r="J89" s="13">
        <v>49800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-21200</v>
      </c>
      <c r="F91" s="13">
        <v>-18200</v>
      </c>
      <c r="G91" s="13">
        <v>-23600</v>
      </c>
      <c r="H91" s="13">
        <v>-22400</v>
      </c>
      <c r="I91" s="13">
        <v>-42600</v>
      </c>
      <c r="J91" s="13">
        <v>-29800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105400</v>
      </c>
      <c r="E94" s="13">
        <v>27800</v>
      </c>
      <c r="F94" s="13">
        <v>-160400</v>
      </c>
      <c r="G94" s="13">
        <v>-39000</v>
      </c>
      <c r="H94" s="13">
        <v>-17300</v>
      </c>
      <c r="I94" s="13">
        <v>24300</v>
      </c>
      <c r="J94" s="13">
        <v>15100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2500</v>
      </c>
      <c r="F100" s="13">
        <v>24000</v>
      </c>
      <c r="G100" s="13">
        <v>1900</v>
      </c>
      <c r="H100" s="13">
        <v>32900</v>
      </c>
      <c r="I100" s="13">
        <v>3500</v>
      </c>
      <c r="J100" s="13">
        <v>28800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50600</v>
      </c>
      <c r="E102" s="13">
        <v>-22200</v>
      </c>
      <c r="F102" s="13">
        <v>-162600</v>
      </c>
      <c r="G102" s="13">
        <v>-46700</v>
      </c>
      <c r="H102" s="13">
        <v>-21000</v>
      </c>
      <c r="I102" s="13">
        <v>66300</v>
      </c>
      <c r="J102" s="13">
        <v>93800</v>
      </c>
      <c r="K102" s="13">
        <v>-70800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200</v>
      </c>
      <c r="E8" s="13">
        <v>800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200</v>
      </c>
      <c r="G17" s="13">
        <v>100</v>
      </c>
      <c r="H17" s="13">
        <v>100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-400</v>
      </c>
      <c r="F18" s="13" t="s">
        <v>92</v>
      </c>
      <c r="G18" s="13">
        <v>-100</v>
      </c>
      <c r="H18" s="13">
        <v>-100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 t="s">
        <v>92</v>
      </c>
      <c r="G21" s="13">
        <v>0</v>
      </c>
      <c r="H21" s="13">
        <v>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0</v>
      </c>
      <c r="H23" s="13">
        <v>-100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0</v>
      </c>
      <c r="H26" s="13">
        <v>-100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0</v>
      </c>
      <c r="H27" s="13">
        <v>-100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0</v>
      </c>
      <c r="H33" s="13">
        <v>-100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0</v>
      </c>
      <c r="H35" s="13">
        <v>-100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3600</v>
      </c>
      <c r="F54" s="13">
        <v>800</v>
      </c>
      <c r="G54" s="13">
        <v>900</v>
      </c>
      <c r="H54" s="13">
        <v>1000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1000</v>
      </c>
      <c r="G57" s="13">
        <v>900</v>
      </c>
      <c r="H57" s="13">
        <v>900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1600</v>
      </c>
      <c r="G59" s="13">
        <v>1600</v>
      </c>
      <c r="H59" s="13">
        <v>1600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3000</v>
      </c>
      <c r="G60" s="13">
        <v>2800</v>
      </c>
      <c r="H60" s="13">
        <v>2800</v>
      </c>
      <c r="I60" s="13">
        <v>2800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3200</v>
      </c>
      <c r="G66" s="13">
        <v>3000</v>
      </c>
      <c r="H66" s="13">
        <v>3000</v>
      </c>
      <c r="I66" s="13">
        <v>3000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-10000</v>
      </c>
      <c r="F72" s="13">
        <v>-9600</v>
      </c>
      <c r="G72" s="13">
        <v>-9500</v>
      </c>
      <c r="H72" s="13">
        <v>-9400</v>
      </c>
      <c r="I72" s="13">
        <v>-9300</v>
      </c>
      <c r="J72" s="13">
        <v>-9100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-600</v>
      </c>
      <c r="F76" s="13">
        <v>-2300</v>
      </c>
      <c r="G76" s="13">
        <v>-2200</v>
      </c>
      <c r="H76" s="13">
        <v>-2000</v>
      </c>
      <c r="I76" s="13">
        <v>-2000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0</v>
      </c>
      <c r="H81" s="13">
        <v>-100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800</v>
      </c>
      <c r="G8" s="13">
        <v>800</v>
      </c>
      <c r="H8" s="13">
        <v>800</v>
      </c>
      <c r="I8" s="13">
        <v>600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300</v>
      </c>
      <c r="H9" s="13">
        <v>300</v>
      </c>
      <c r="I9" s="13">
        <v>500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500</v>
      </c>
      <c r="H10" s="13">
        <v>500</v>
      </c>
      <c r="I10" s="13">
        <v>100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4400</v>
      </c>
      <c r="F17" s="13">
        <v>5500</v>
      </c>
      <c r="G17" s="13">
        <v>6800</v>
      </c>
      <c r="H17" s="13">
        <v>4100</v>
      </c>
      <c r="I17" s="13">
        <v>3800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-4500</v>
      </c>
      <c r="E18" s="13">
        <v>-3700</v>
      </c>
      <c r="F18" s="13">
        <v>-4700</v>
      </c>
      <c r="G18" s="13">
        <v>-6000</v>
      </c>
      <c r="H18" s="13">
        <v>-3300</v>
      </c>
      <c r="I18" s="13">
        <v>-3200</v>
      </c>
      <c r="J18" s="13">
        <v>-3500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1000</v>
      </c>
      <c r="G20" s="13">
        <v>-300</v>
      </c>
      <c r="H20" s="13">
        <v>0</v>
      </c>
      <c r="I20" s="13">
        <v>1500</v>
      </c>
      <c r="J20" s="13">
        <v>-2700</v>
      </c>
      <c r="K20" s="13">
        <v>300</v>
      </c>
    </row>
    <row r="21" spans="3:11" x14ac:dyDescent="0.2">
      <c r="C21" s="11" t="s">
        <v>33</v>
      </c>
      <c r="D21" s="13">
        <v>-3700</v>
      </c>
      <c r="E21" s="13">
        <v>-3000</v>
      </c>
      <c r="F21" s="13">
        <v>-3300</v>
      </c>
      <c r="G21" s="13">
        <v>-6000</v>
      </c>
      <c r="H21" s="13">
        <v>-3000</v>
      </c>
      <c r="I21" s="13">
        <v>-1400</v>
      </c>
      <c r="J21" s="13">
        <v>-5400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-3400</v>
      </c>
      <c r="F23" s="13">
        <v>-3800</v>
      </c>
      <c r="G23" s="13">
        <v>-6300</v>
      </c>
      <c r="H23" s="13">
        <v>-3400</v>
      </c>
      <c r="I23" s="13">
        <v>-1800</v>
      </c>
      <c r="J23" s="13">
        <v>-6300</v>
      </c>
      <c r="K23" s="13">
        <v>-3700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-2000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-3200</v>
      </c>
      <c r="F26" s="13">
        <v>-1700</v>
      </c>
      <c r="G26" s="13">
        <v>-6300</v>
      </c>
      <c r="H26" s="13">
        <v>-3400</v>
      </c>
      <c r="I26" s="13">
        <v>-1800</v>
      </c>
      <c r="J26" s="13">
        <v>-6300</v>
      </c>
      <c r="K26" s="13">
        <v>-3700</v>
      </c>
    </row>
    <row r="27" spans="3:11" x14ac:dyDescent="0.2">
      <c r="C27" s="11" t="s">
        <v>38</v>
      </c>
      <c r="D27" s="13">
        <v>-3800</v>
      </c>
      <c r="E27" s="13">
        <v>-3200</v>
      </c>
      <c r="F27" s="13">
        <v>-1700</v>
      </c>
      <c r="G27" s="13">
        <v>-6300</v>
      </c>
      <c r="H27" s="13">
        <v>-3400</v>
      </c>
      <c r="I27" s="13">
        <v>-1800</v>
      </c>
      <c r="J27" s="13">
        <v>-6300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-1000</v>
      </c>
      <c r="G32" s="13">
        <v>300</v>
      </c>
      <c r="H32" s="13">
        <v>0</v>
      </c>
      <c r="I32" s="13">
        <v>-1500</v>
      </c>
      <c r="J32" s="13">
        <v>2700</v>
      </c>
      <c r="K32" s="13">
        <v>-300</v>
      </c>
    </row>
    <row r="33" spans="2:11" x14ac:dyDescent="0.2">
      <c r="C33" s="11" t="s">
        <v>44</v>
      </c>
      <c r="D33" s="13">
        <v>-3800</v>
      </c>
      <c r="E33" s="13">
        <v>-3200</v>
      </c>
      <c r="F33" s="13">
        <v>-1700</v>
      </c>
      <c r="G33" s="13">
        <v>-6300</v>
      </c>
      <c r="H33" s="13">
        <v>-3400</v>
      </c>
      <c r="I33" s="13">
        <v>-1800</v>
      </c>
      <c r="J33" s="13">
        <v>-6300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-3200</v>
      </c>
      <c r="F35" s="13">
        <v>-1700</v>
      </c>
      <c r="G35" s="13">
        <v>-6300</v>
      </c>
      <c r="H35" s="13">
        <v>-3400</v>
      </c>
      <c r="I35" s="13">
        <v>-1800</v>
      </c>
      <c r="J35" s="13">
        <v>-6300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121300</v>
      </c>
      <c r="F41" s="13">
        <v>130200</v>
      </c>
      <c r="G41" s="13">
        <v>66900</v>
      </c>
      <c r="H41" s="13">
        <v>96300</v>
      </c>
      <c r="I41" s="13">
        <v>85400</v>
      </c>
      <c r="J41" s="13">
        <v>62900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6800</v>
      </c>
      <c r="F42" s="13">
        <v>2200</v>
      </c>
      <c r="G42" s="13">
        <v>0</v>
      </c>
      <c r="H42" s="13">
        <v>1700</v>
      </c>
      <c r="I42" s="13">
        <v>12300</v>
      </c>
      <c r="J42" s="13">
        <v>47000</v>
      </c>
      <c r="K42" s="13">
        <v>93800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800</v>
      </c>
      <c r="H43" s="13">
        <v>600</v>
      </c>
      <c r="I43" s="13">
        <v>400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112200</v>
      </c>
      <c r="E45" s="13">
        <v>27200</v>
      </c>
      <c r="F45" s="13">
        <v>9300</v>
      </c>
      <c r="G45" s="13">
        <v>6700</v>
      </c>
      <c r="H45" s="13">
        <v>7300</v>
      </c>
      <c r="I45" s="13">
        <v>7800</v>
      </c>
      <c r="J45" s="13">
        <v>6700</v>
      </c>
      <c r="K45" s="13">
        <v>6500</v>
      </c>
    </row>
    <row r="46" spans="2:11" x14ac:dyDescent="0.2">
      <c r="C46" s="11" t="s">
        <v>54</v>
      </c>
      <c r="D46" s="13">
        <v>181300</v>
      </c>
      <c r="E46" s="13">
        <v>156400</v>
      </c>
      <c r="F46" s="13">
        <v>142800</v>
      </c>
      <c r="G46" s="13">
        <v>74400</v>
      </c>
      <c r="H46" s="13">
        <v>105900</v>
      </c>
      <c r="I46" s="13">
        <v>105800</v>
      </c>
      <c r="J46" s="13">
        <v>116800</v>
      </c>
      <c r="K46" s="13">
        <v>147400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302200</v>
      </c>
      <c r="E48" s="13">
        <v>297900</v>
      </c>
      <c r="F48" s="13">
        <v>281700</v>
      </c>
      <c r="G48" s="13">
        <v>250800</v>
      </c>
      <c r="H48" s="13">
        <v>227000</v>
      </c>
      <c r="I48" s="13">
        <v>214000</v>
      </c>
      <c r="J48" s="13">
        <v>199100</v>
      </c>
      <c r="K48" s="13">
        <v>103800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6200</v>
      </c>
      <c r="F52" s="13">
        <v>5900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490100</v>
      </c>
      <c r="E54" s="13">
        <v>460600</v>
      </c>
      <c r="F54" s="13">
        <v>430400</v>
      </c>
      <c r="G54" s="13">
        <v>327500</v>
      </c>
      <c r="H54" s="13">
        <v>335200</v>
      </c>
      <c r="I54" s="13">
        <v>322200</v>
      </c>
      <c r="J54" s="13">
        <v>318100</v>
      </c>
      <c r="K54" s="13">
        <v>253500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36300</v>
      </c>
      <c r="F57" s="13">
        <v>36700</v>
      </c>
      <c r="G57" s="13">
        <v>46300</v>
      </c>
      <c r="H57" s="13">
        <v>87800</v>
      </c>
      <c r="I57" s="13">
        <v>88600</v>
      </c>
      <c r="J57" s="13">
        <v>87200</v>
      </c>
      <c r="K57" s="13">
        <v>17600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3500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102700</v>
      </c>
      <c r="E59" s="13">
        <v>76400</v>
      </c>
      <c r="F59" s="13">
        <v>74200</v>
      </c>
      <c r="G59" s="13">
        <v>59600</v>
      </c>
      <c r="H59" s="13">
        <v>23700</v>
      </c>
      <c r="I59" s="13">
        <v>3200</v>
      </c>
      <c r="J59" s="13">
        <v>3000</v>
      </c>
      <c r="K59" s="13">
        <v>5300</v>
      </c>
    </row>
    <row r="60" spans="3:11" x14ac:dyDescent="0.2">
      <c r="C60" s="11" t="s">
        <v>68</v>
      </c>
      <c r="D60" s="13">
        <v>147400</v>
      </c>
      <c r="E60" s="13">
        <v>117000</v>
      </c>
      <c r="F60" s="13">
        <v>114400</v>
      </c>
      <c r="G60" s="13">
        <v>106300</v>
      </c>
      <c r="H60" s="13">
        <v>111500</v>
      </c>
      <c r="I60" s="13">
        <v>91800</v>
      </c>
      <c r="J60" s="13">
        <v>90200</v>
      </c>
      <c r="K60" s="13">
        <v>22900</v>
      </c>
    </row>
    <row r="61" spans="3:11" x14ac:dyDescent="0.2">
      <c r="C61" s="11" t="s">
        <v>69</v>
      </c>
      <c r="D61" s="13">
        <v>121600</v>
      </c>
      <c r="E61" s="13">
        <v>119300</v>
      </c>
      <c r="F61" s="13">
        <v>93900</v>
      </c>
      <c r="G61" s="13">
        <v>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12700</v>
      </c>
      <c r="F62" s="13">
        <v>7400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281700</v>
      </c>
      <c r="E66" s="13">
        <v>248900</v>
      </c>
      <c r="F66" s="13">
        <v>215700</v>
      </c>
      <c r="G66" s="13">
        <v>113500</v>
      </c>
      <c r="H66" s="13">
        <v>112000</v>
      </c>
      <c r="I66" s="13">
        <v>92300</v>
      </c>
      <c r="J66" s="13">
        <v>90200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-29700</v>
      </c>
      <c r="F72" s="13">
        <v>-26500</v>
      </c>
      <c r="G72" s="13">
        <v>-24800</v>
      </c>
      <c r="H72" s="13">
        <v>-18500</v>
      </c>
      <c r="I72" s="13">
        <v>-15100</v>
      </c>
      <c r="J72" s="13">
        <v>-13300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</v>
      </c>
      <c r="E76" s="13">
        <v>211600</v>
      </c>
      <c r="F76" s="13">
        <v>214700</v>
      </c>
      <c r="G76" s="13">
        <v>214000</v>
      </c>
      <c r="H76" s="13">
        <v>223200</v>
      </c>
      <c r="I76" s="13">
        <v>229900</v>
      </c>
      <c r="J76" s="13">
        <v>227900</v>
      </c>
      <c r="K76" s="13">
        <v>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-3200</v>
      </c>
      <c r="F81" s="13">
        <v>-1700</v>
      </c>
      <c r="G81" s="13">
        <v>-6300</v>
      </c>
      <c r="H81" s="13">
        <v>-3400</v>
      </c>
      <c r="I81" s="13">
        <v>-1800</v>
      </c>
      <c r="J81" s="13">
        <v>-6300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-63300</v>
      </c>
      <c r="E89" s="13">
        <v>-16500</v>
      </c>
      <c r="F89" s="13">
        <v>6800</v>
      </c>
      <c r="G89" s="13">
        <v>31400</v>
      </c>
      <c r="H89" s="13">
        <v>18500</v>
      </c>
      <c r="I89" s="13">
        <v>-2400</v>
      </c>
      <c r="J89" s="13">
        <v>-900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-200</v>
      </c>
      <c r="H91" s="13">
        <v>-100</v>
      </c>
      <c r="I91" s="13">
        <v>-200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-18700</v>
      </c>
      <c r="F94" s="13">
        <v>-37100</v>
      </c>
      <c r="G94" s="13">
        <v>-66300</v>
      </c>
      <c r="H94" s="13">
        <v>-5000</v>
      </c>
      <c r="I94" s="13">
        <v>22500</v>
      </c>
      <c r="J94" s="13">
        <v>16400</v>
      </c>
      <c r="K94" s="13">
        <v>-97100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29700</v>
      </c>
      <c r="F100" s="13">
        <v>91500</v>
      </c>
      <c r="G100" s="13">
        <v>8300</v>
      </c>
      <c r="H100" s="13">
        <v>100</v>
      </c>
      <c r="I100" s="13">
        <v>0</v>
      </c>
      <c r="J100" s="13">
        <v>-200</v>
      </c>
      <c r="K100" s="13">
        <v>-2600</v>
      </c>
    </row>
    <row r="101" spans="3:11" x14ac:dyDescent="0.2">
      <c r="C101" s="11" t="s">
        <v>19</v>
      </c>
      <c r="D101" s="13">
        <v>-1100</v>
      </c>
      <c r="E101" s="13">
        <v>-2600</v>
      </c>
      <c r="F101" s="13">
        <v>2200</v>
      </c>
      <c r="G101" s="13">
        <v>-2700</v>
      </c>
      <c r="H101" s="13">
        <v>-2800</v>
      </c>
      <c r="I101" s="13">
        <v>2300</v>
      </c>
      <c r="J101" s="13">
        <v>500</v>
      </c>
      <c r="K101" s="13">
        <v>-5100</v>
      </c>
    </row>
    <row r="102" spans="3:11" x14ac:dyDescent="0.2">
      <c r="C102" s="11" t="s">
        <v>20</v>
      </c>
      <c r="D102" s="13">
        <v>-52900</v>
      </c>
      <c r="E102" s="13">
        <v>-8100</v>
      </c>
      <c r="F102" s="13">
        <v>63300</v>
      </c>
      <c r="G102" s="13">
        <v>-29300</v>
      </c>
      <c r="H102" s="13">
        <v>10900</v>
      </c>
      <c r="I102" s="13">
        <v>22400</v>
      </c>
      <c r="J102" s="13">
        <v>15700</v>
      </c>
      <c r="K102" s="13">
        <v>-110900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200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100</v>
      </c>
      <c r="G60" s="13">
        <v>0</v>
      </c>
      <c r="H60" s="13">
        <v>0</v>
      </c>
      <c r="I60" s="13">
        <v>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100</v>
      </c>
      <c r="G66" s="13">
        <v>0</v>
      </c>
      <c r="H66" s="13">
        <v>0</v>
      </c>
      <c r="I66" s="13">
        <v>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86500</v>
      </c>
      <c r="E8" s="13">
        <v>94000</v>
      </c>
      <c r="F8" s="13">
        <v>83200</v>
      </c>
      <c r="G8" s="13">
        <v>77900</v>
      </c>
      <c r="H8" s="13">
        <v>74400</v>
      </c>
      <c r="I8" s="13">
        <v>66800</v>
      </c>
      <c r="J8" s="13">
        <v>67000</v>
      </c>
      <c r="K8" s="13">
        <v>65300</v>
      </c>
    </row>
    <row r="9" spans="1:11" x14ac:dyDescent="0.2">
      <c r="C9" s="11" t="s">
        <v>22</v>
      </c>
      <c r="D9" s="13">
        <v>46900</v>
      </c>
      <c r="E9" s="13">
        <v>45000</v>
      </c>
      <c r="F9" s="13">
        <v>44500</v>
      </c>
      <c r="G9" s="13">
        <v>43900</v>
      </c>
      <c r="H9" s="13">
        <v>43800</v>
      </c>
      <c r="I9" s="13">
        <v>43300</v>
      </c>
      <c r="J9" s="13">
        <v>42800</v>
      </c>
      <c r="K9" s="13">
        <v>41700</v>
      </c>
    </row>
    <row r="10" spans="1:11" x14ac:dyDescent="0.2">
      <c r="C10" s="11" t="s">
        <v>23</v>
      </c>
      <c r="D10" s="13">
        <v>39600</v>
      </c>
      <c r="E10" s="13">
        <v>49000</v>
      </c>
      <c r="F10" s="13">
        <v>38700</v>
      </c>
      <c r="G10" s="13">
        <v>34000</v>
      </c>
      <c r="H10" s="13">
        <v>30600</v>
      </c>
      <c r="I10" s="13">
        <v>23500</v>
      </c>
      <c r="J10" s="13">
        <v>24200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18200</v>
      </c>
      <c r="F12" s="13">
        <v>15000</v>
      </c>
      <c r="G12" s="13">
        <v>12800</v>
      </c>
      <c r="H12" s="13">
        <v>12100</v>
      </c>
      <c r="I12" s="13">
        <v>11400</v>
      </c>
      <c r="J12" s="13">
        <v>12800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 t="s">
        <v>92</v>
      </c>
      <c r="F14" s="13">
        <v>0</v>
      </c>
      <c r="G14" s="13">
        <v>-12700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128900</v>
      </c>
      <c r="F17" s="13">
        <v>118100</v>
      </c>
      <c r="G17" s="13">
        <v>99000</v>
      </c>
      <c r="H17" s="13">
        <v>103000</v>
      </c>
      <c r="I17" s="13">
        <v>98600</v>
      </c>
      <c r="J17" s="13">
        <v>96700</v>
      </c>
      <c r="K17" s="13">
        <v>92400</v>
      </c>
    </row>
    <row r="18" spans="3:11" x14ac:dyDescent="0.2">
      <c r="C18" s="11" t="s">
        <v>30</v>
      </c>
      <c r="D18" s="13">
        <v>-57500</v>
      </c>
      <c r="E18" s="13">
        <v>-34900</v>
      </c>
      <c r="F18" s="13">
        <v>-34900</v>
      </c>
      <c r="G18" s="13">
        <v>-21100</v>
      </c>
      <c r="H18" s="13">
        <v>-28600</v>
      </c>
      <c r="I18" s="13">
        <v>-31800</v>
      </c>
      <c r="J18" s="13">
        <v>-29700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2200</v>
      </c>
      <c r="G20" s="13">
        <v>700</v>
      </c>
      <c r="H20" s="13">
        <v>800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-53400</v>
      </c>
      <c r="E21" s="13">
        <v>-31100</v>
      </c>
      <c r="F21" s="13">
        <v>-30800</v>
      </c>
      <c r="G21" s="13">
        <v>-18500</v>
      </c>
      <c r="H21" s="13">
        <v>-25800</v>
      </c>
      <c r="I21" s="13">
        <v>-29400</v>
      </c>
      <c r="J21" s="13">
        <v>-27200</v>
      </c>
      <c r="K21" s="13">
        <v>-24800</v>
      </c>
    </row>
    <row r="22" spans="3:11" x14ac:dyDescent="0.2">
      <c r="C22" s="11" t="s">
        <v>34</v>
      </c>
      <c r="D22" s="13">
        <v>4000</v>
      </c>
      <c r="E22" s="13">
        <v>2500</v>
      </c>
      <c r="F22" s="13">
        <v>2600</v>
      </c>
      <c r="G22" s="13">
        <v>2700</v>
      </c>
      <c r="H22" s="13">
        <v>2700</v>
      </c>
      <c r="I22" s="13">
        <v>2700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-59600</v>
      </c>
      <c r="E23" s="13">
        <v>-35300</v>
      </c>
      <c r="F23" s="13">
        <v>-35200</v>
      </c>
      <c r="G23" s="13">
        <v>-23100</v>
      </c>
      <c r="H23" s="13">
        <v>-30500</v>
      </c>
      <c r="I23" s="13">
        <v>-34000</v>
      </c>
      <c r="J23" s="13">
        <v>-31900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1900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-59600</v>
      </c>
      <c r="E26" s="13">
        <v>-35400</v>
      </c>
      <c r="F26" s="13">
        <v>-35200</v>
      </c>
      <c r="G26" s="13">
        <v>-23100</v>
      </c>
      <c r="H26" s="13">
        <v>-32400</v>
      </c>
      <c r="I26" s="13">
        <v>-34100</v>
      </c>
      <c r="J26" s="13">
        <v>-31800</v>
      </c>
      <c r="K26" s="13">
        <v>-29600</v>
      </c>
    </row>
    <row r="27" spans="3:11" x14ac:dyDescent="0.2">
      <c r="C27" s="11" t="s">
        <v>38</v>
      </c>
      <c r="D27" s="13">
        <v>-59600</v>
      </c>
      <c r="E27" s="13">
        <v>-35400</v>
      </c>
      <c r="F27" s="13">
        <v>-35200</v>
      </c>
      <c r="G27" s="13">
        <v>-23100</v>
      </c>
      <c r="H27" s="13">
        <v>-32400</v>
      </c>
      <c r="I27" s="13">
        <v>-34100</v>
      </c>
      <c r="J27" s="13">
        <v>-31800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-2000</v>
      </c>
      <c r="F32" s="13">
        <v>-2200</v>
      </c>
      <c r="G32" s="13">
        <v>-700</v>
      </c>
      <c r="H32" s="13">
        <v>-800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-59600</v>
      </c>
      <c r="E33" s="13">
        <v>-35400</v>
      </c>
      <c r="F33" s="13">
        <v>-35200</v>
      </c>
      <c r="G33" s="13">
        <v>-23100</v>
      </c>
      <c r="H33" s="13">
        <v>-32400</v>
      </c>
      <c r="I33" s="13">
        <v>-34100</v>
      </c>
      <c r="J33" s="13">
        <v>-31800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-59600</v>
      </c>
      <c r="E35" s="13">
        <v>-35400</v>
      </c>
      <c r="F35" s="13">
        <v>-35200</v>
      </c>
      <c r="G35" s="13">
        <v>-23100</v>
      </c>
      <c r="H35" s="13">
        <v>-32400</v>
      </c>
      <c r="I35" s="13">
        <v>-34100</v>
      </c>
      <c r="J35" s="13">
        <v>-31800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74100</v>
      </c>
      <c r="F41" s="13">
        <v>61900</v>
      </c>
      <c r="G41" s="13">
        <v>51600</v>
      </c>
      <c r="H41" s="13">
        <v>29900</v>
      </c>
      <c r="I41" s="13">
        <v>34300</v>
      </c>
      <c r="J41" s="13">
        <v>46400</v>
      </c>
      <c r="K41" s="13">
        <v>34500</v>
      </c>
    </row>
    <row r="42" spans="2:11" x14ac:dyDescent="0.2">
      <c r="C42" s="11" t="s">
        <v>50</v>
      </c>
      <c r="D42" s="13">
        <v>493900</v>
      </c>
      <c r="E42" s="13">
        <v>331700</v>
      </c>
      <c r="F42" s="13">
        <v>379100</v>
      </c>
      <c r="G42" s="13">
        <v>186700</v>
      </c>
      <c r="H42" s="13">
        <v>208100</v>
      </c>
      <c r="I42" s="13">
        <v>93800</v>
      </c>
      <c r="J42" s="13">
        <v>107500</v>
      </c>
      <c r="K42" s="13">
        <v>130900</v>
      </c>
    </row>
    <row r="43" spans="2:11" x14ac:dyDescent="0.2">
      <c r="C43" s="11" t="s">
        <v>51</v>
      </c>
      <c r="D43" s="13">
        <v>58700</v>
      </c>
      <c r="E43" s="13">
        <v>61600</v>
      </c>
      <c r="F43" s="13">
        <v>53400</v>
      </c>
      <c r="G43" s="13">
        <v>58900</v>
      </c>
      <c r="H43" s="13">
        <v>63000</v>
      </c>
      <c r="I43" s="13">
        <v>60300</v>
      </c>
      <c r="J43" s="13">
        <v>62200</v>
      </c>
      <c r="K43" s="13">
        <v>60400</v>
      </c>
    </row>
    <row r="44" spans="2:11" x14ac:dyDescent="0.2">
      <c r="C44" s="11" t="s">
        <v>52</v>
      </c>
      <c r="D44" s="13">
        <v>18000</v>
      </c>
      <c r="E44" s="13">
        <v>14200</v>
      </c>
      <c r="F44" s="13">
        <v>12400</v>
      </c>
      <c r="G44" s="13">
        <v>12500</v>
      </c>
      <c r="H44" s="13">
        <v>15200</v>
      </c>
      <c r="I44" s="13">
        <v>13700</v>
      </c>
      <c r="J44" s="13">
        <v>13600</v>
      </c>
      <c r="K44" s="13">
        <v>12200</v>
      </c>
    </row>
    <row r="45" spans="2:11" x14ac:dyDescent="0.2">
      <c r="C45" s="11" t="s">
        <v>53</v>
      </c>
      <c r="D45" s="13">
        <v>15600</v>
      </c>
      <c r="E45" s="13">
        <v>15600</v>
      </c>
      <c r="F45" s="13">
        <v>16400</v>
      </c>
      <c r="G45" s="13">
        <v>14000</v>
      </c>
      <c r="H45" s="13">
        <v>5800</v>
      </c>
      <c r="I45" s="13">
        <v>6000</v>
      </c>
      <c r="J45" s="13">
        <v>10800</v>
      </c>
      <c r="K45" s="13">
        <v>10600</v>
      </c>
    </row>
    <row r="46" spans="2:11" x14ac:dyDescent="0.2">
      <c r="C46" s="11" t="s">
        <v>54</v>
      </c>
      <c r="D46" s="13">
        <v>663500</v>
      </c>
      <c r="E46" s="13">
        <v>497200</v>
      </c>
      <c r="F46" s="13">
        <v>523200</v>
      </c>
      <c r="G46" s="13">
        <v>323700</v>
      </c>
      <c r="H46" s="13">
        <v>322000</v>
      </c>
      <c r="I46" s="13">
        <v>208100</v>
      </c>
      <c r="J46" s="13">
        <v>240500</v>
      </c>
      <c r="K46" s="13">
        <v>248700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49300</v>
      </c>
      <c r="F48" s="13">
        <v>47000</v>
      </c>
      <c r="G48" s="13">
        <v>43800</v>
      </c>
      <c r="H48" s="13">
        <v>48300</v>
      </c>
      <c r="I48" s="13">
        <v>50600</v>
      </c>
      <c r="J48" s="13">
        <v>24300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12100</v>
      </c>
      <c r="F52" s="13">
        <v>12500</v>
      </c>
      <c r="G52" s="13">
        <v>12700</v>
      </c>
      <c r="H52" s="13">
        <v>13100</v>
      </c>
      <c r="I52" s="13">
        <v>2800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723300</v>
      </c>
      <c r="E54" s="13">
        <v>558600</v>
      </c>
      <c r="F54" s="13">
        <v>582700</v>
      </c>
      <c r="G54" s="13">
        <v>380300</v>
      </c>
      <c r="H54" s="13">
        <v>383300</v>
      </c>
      <c r="I54" s="13">
        <v>261400</v>
      </c>
      <c r="J54" s="13">
        <v>268200</v>
      </c>
      <c r="K54" s="13">
        <v>277300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8400</v>
      </c>
      <c r="F57" s="13">
        <v>8600</v>
      </c>
      <c r="G57" s="13">
        <v>9200</v>
      </c>
      <c r="H57" s="13">
        <v>8300</v>
      </c>
      <c r="I57" s="13">
        <v>8900</v>
      </c>
      <c r="J57" s="13">
        <v>14600</v>
      </c>
      <c r="K57" s="13">
        <v>9900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50100</v>
      </c>
      <c r="H58" s="13">
        <v>50100</v>
      </c>
      <c r="I58" s="13">
        <v>50200</v>
      </c>
      <c r="J58" s="13">
        <v>50200</v>
      </c>
      <c r="K58" s="13">
        <v>50100</v>
      </c>
    </row>
    <row r="59" spans="3:11" x14ac:dyDescent="0.2">
      <c r="C59" s="11" t="s">
        <v>67</v>
      </c>
      <c r="D59" s="13">
        <v>122100</v>
      </c>
      <c r="E59" s="13">
        <v>118200</v>
      </c>
      <c r="F59" s="13">
        <v>121100</v>
      </c>
      <c r="G59" s="13">
        <v>78600</v>
      </c>
      <c r="H59" s="13">
        <v>68500</v>
      </c>
      <c r="I59" s="13">
        <v>53600</v>
      </c>
      <c r="J59" s="13">
        <v>49200</v>
      </c>
      <c r="K59" s="13">
        <v>41800</v>
      </c>
    </row>
    <row r="60" spans="3:11" x14ac:dyDescent="0.2">
      <c r="C60" s="11" t="s">
        <v>68</v>
      </c>
      <c r="D60" s="13">
        <v>175600</v>
      </c>
      <c r="E60" s="13">
        <v>176600</v>
      </c>
      <c r="F60" s="13">
        <v>179900</v>
      </c>
      <c r="G60" s="13">
        <v>138000</v>
      </c>
      <c r="H60" s="13">
        <v>126900</v>
      </c>
      <c r="I60" s="13">
        <v>112700</v>
      </c>
      <c r="J60" s="13">
        <v>114000</v>
      </c>
      <c r="K60" s="13">
        <v>101800</v>
      </c>
    </row>
    <row r="61" spans="3:11" x14ac:dyDescent="0.2">
      <c r="C61" s="11" t="s">
        <v>69</v>
      </c>
      <c r="D61" s="13">
        <v>197500</v>
      </c>
      <c r="E61" s="13">
        <v>72900</v>
      </c>
      <c r="F61" s="13">
        <v>73700</v>
      </c>
      <c r="G61" s="13">
        <v>73600</v>
      </c>
      <c r="H61" s="13">
        <v>73500</v>
      </c>
      <c r="I61" s="13">
        <v>73400</v>
      </c>
      <c r="J61" s="13">
        <v>73400</v>
      </c>
      <c r="K61" s="13">
        <v>73300</v>
      </c>
    </row>
    <row r="62" spans="3:11" x14ac:dyDescent="0.2">
      <c r="C62" s="11" t="s">
        <v>70</v>
      </c>
      <c r="D62" s="13">
        <v>46000</v>
      </c>
      <c r="E62" s="13">
        <v>50200</v>
      </c>
      <c r="F62" s="13">
        <v>50400</v>
      </c>
      <c r="G62" s="13">
        <v>84000</v>
      </c>
      <c r="H62" s="13">
        <v>89800</v>
      </c>
      <c r="I62" s="13">
        <v>70400</v>
      </c>
      <c r="J62" s="13">
        <v>48700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419000</v>
      </c>
      <c r="E66" s="13">
        <v>299700</v>
      </c>
      <c r="F66" s="13">
        <v>303900</v>
      </c>
      <c r="G66" s="13">
        <v>295600</v>
      </c>
      <c r="H66" s="13">
        <v>290200</v>
      </c>
      <c r="I66" s="13">
        <v>256500</v>
      </c>
      <c r="J66" s="13">
        <v>236000</v>
      </c>
      <c r="K66" s="13">
        <v>220700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-794600</v>
      </c>
      <c r="E72" s="13">
        <v>-734900</v>
      </c>
      <c r="F72" s="13">
        <v>-699200</v>
      </c>
      <c r="G72" s="13">
        <v>-664000</v>
      </c>
      <c r="H72" s="13">
        <v>-640900</v>
      </c>
      <c r="I72" s="13">
        <v>-608400</v>
      </c>
      <c r="J72" s="13">
        <v>-574500</v>
      </c>
      <c r="K72" s="13">
        <v>-542700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304300</v>
      </c>
      <c r="E76" s="13">
        <v>258900</v>
      </c>
      <c r="F76" s="13">
        <v>278700</v>
      </c>
      <c r="G76" s="13">
        <v>84700</v>
      </c>
      <c r="H76" s="13">
        <v>93100</v>
      </c>
      <c r="I76" s="13">
        <v>5000</v>
      </c>
      <c r="J76" s="13">
        <v>32200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-59600</v>
      </c>
      <c r="E81" s="13">
        <v>-35400</v>
      </c>
      <c r="F81" s="13">
        <v>-35200</v>
      </c>
      <c r="G81" s="13">
        <v>-23100</v>
      </c>
      <c r="H81" s="13">
        <v>-32400</v>
      </c>
      <c r="I81" s="13">
        <v>-34100</v>
      </c>
      <c r="J81" s="13">
        <v>-31800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2000</v>
      </c>
      <c r="H83" s="13">
        <v>2000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-35100</v>
      </c>
      <c r="F89" s="13">
        <v>-15100</v>
      </c>
      <c r="G89" s="13">
        <v>-12600</v>
      </c>
      <c r="H89" s="13">
        <v>-3900</v>
      </c>
      <c r="I89" s="13">
        <v>-31800</v>
      </c>
      <c r="J89" s="13">
        <v>-12800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-7900</v>
      </c>
      <c r="F91" s="13">
        <v>-2400</v>
      </c>
      <c r="G91" s="13">
        <v>-1000</v>
      </c>
      <c r="H91" s="13">
        <v>-600</v>
      </c>
      <c r="I91" s="13">
        <v>-1000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-165400</v>
      </c>
      <c r="E94" s="13">
        <v>43500</v>
      </c>
      <c r="F94" s="13">
        <v>-195200</v>
      </c>
      <c r="G94" s="13">
        <v>29900</v>
      </c>
      <c r="H94" s="13">
        <v>-113900</v>
      </c>
      <c r="I94" s="13">
        <v>12900</v>
      </c>
      <c r="J94" s="13">
        <v>21700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209600</v>
      </c>
      <c r="E100" s="13">
        <v>3800</v>
      </c>
      <c r="F100" s="13">
        <v>220600</v>
      </c>
      <c r="G100" s="13">
        <v>4400</v>
      </c>
      <c r="H100" s="13">
        <v>113100</v>
      </c>
      <c r="I100" s="13">
        <v>2600</v>
      </c>
      <c r="J100" s="13">
        <v>3000</v>
      </c>
      <c r="K100" s="13">
        <v>104600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12200</v>
      </c>
      <c r="F102" s="13">
        <v>10300</v>
      </c>
      <c r="G102" s="13">
        <v>21700</v>
      </c>
      <c r="H102" s="13">
        <v>-4700</v>
      </c>
      <c r="I102" s="13">
        <v>-16300</v>
      </c>
      <c r="J102" s="13">
        <v>11900</v>
      </c>
      <c r="K102" s="13">
        <v>20800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400</v>
      </c>
      <c r="G17" s="13">
        <v>500</v>
      </c>
      <c r="H17" s="13">
        <v>800</v>
      </c>
      <c r="I17" s="13">
        <v>600</v>
      </c>
      <c r="J17" s="13">
        <v>700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-300</v>
      </c>
      <c r="G18" s="13">
        <v>-400</v>
      </c>
      <c r="H18" s="13">
        <v>-600</v>
      </c>
      <c r="I18" s="13">
        <v>-500</v>
      </c>
      <c r="J18" s="13">
        <v>-500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-700</v>
      </c>
      <c r="G21" s="13">
        <v>-400</v>
      </c>
      <c r="H21" s="13">
        <v>-600</v>
      </c>
      <c r="I21" s="13">
        <v>-500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-800</v>
      </c>
      <c r="G23" s="13">
        <v>-500</v>
      </c>
      <c r="H23" s="13">
        <v>-600</v>
      </c>
      <c r="I23" s="13">
        <v>-500</v>
      </c>
      <c r="J23" s="13">
        <v>-500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-800</v>
      </c>
      <c r="G26" s="13">
        <v>-500</v>
      </c>
      <c r="H26" s="13">
        <v>-600</v>
      </c>
      <c r="I26" s="13">
        <v>-500</v>
      </c>
      <c r="J26" s="13">
        <v>-500</v>
      </c>
      <c r="K26" s="13">
        <v>-1900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-800</v>
      </c>
      <c r="G27" s="13">
        <v>-500</v>
      </c>
      <c r="H27" s="13">
        <v>-600</v>
      </c>
      <c r="I27" s="13">
        <v>-500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-800</v>
      </c>
      <c r="G33" s="13">
        <v>-500</v>
      </c>
      <c r="H33" s="13">
        <v>-600</v>
      </c>
      <c r="I33" s="13">
        <v>-500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-800</v>
      </c>
      <c r="G35" s="13">
        <v>-500</v>
      </c>
      <c r="H35" s="13">
        <v>-600</v>
      </c>
      <c r="I35" s="13">
        <v>-500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500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200</v>
      </c>
      <c r="H46" s="13">
        <v>300</v>
      </c>
      <c r="I46" s="13">
        <v>600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2100</v>
      </c>
      <c r="H49" s="13">
        <v>2100</v>
      </c>
      <c r="I49" s="13">
        <v>2100</v>
      </c>
      <c r="J49" s="13">
        <v>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2400</v>
      </c>
      <c r="G54" s="13">
        <v>2400</v>
      </c>
      <c r="H54" s="13">
        <v>2500</v>
      </c>
      <c r="I54" s="13">
        <v>2800</v>
      </c>
      <c r="J54" s="13">
        <v>2600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600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500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2000</v>
      </c>
      <c r="F60" s="13">
        <v>1400</v>
      </c>
      <c r="G60" s="13">
        <v>700</v>
      </c>
      <c r="H60" s="13">
        <v>400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2000</v>
      </c>
      <c r="F66" s="13">
        <v>1400</v>
      </c>
      <c r="G66" s="13">
        <v>700</v>
      </c>
      <c r="H66" s="13">
        <v>400</v>
      </c>
      <c r="I66" s="13">
        <v>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-8900</v>
      </c>
      <c r="F72" s="13">
        <v>-8000</v>
      </c>
      <c r="G72" s="13">
        <v>-7200</v>
      </c>
      <c r="H72" s="13">
        <v>-6800</v>
      </c>
      <c r="I72" s="13">
        <v>-6200</v>
      </c>
      <c r="J72" s="13">
        <v>-5700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200</v>
      </c>
      <c r="F76" s="13">
        <v>1100</v>
      </c>
      <c r="G76" s="13">
        <v>1600</v>
      </c>
      <c r="H76" s="13">
        <v>2100</v>
      </c>
      <c r="I76" s="13">
        <v>2400</v>
      </c>
      <c r="J76" s="13">
        <v>2400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-800</v>
      </c>
      <c r="G81" s="13">
        <v>-500</v>
      </c>
      <c r="H81" s="13">
        <v>-600</v>
      </c>
      <c r="I81" s="13">
        <v>-500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-300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100</v>
      </c>
      <c r="H100" s="13">
        <v>0</v>
      </c>
      <c r="I100" s="13">
        <v>500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-300</v>
      </c>
      <c r="I102" s="13">
        <v>200</v>
      </c>
      <c r="J102" s="13">
        <v>-800</v>
      </c>
      <c r="K102" s="13">
        <v>1100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800</v>
      </c>
      <c r="H12" s="13">
        <v>1600</v>
      </c>
      <c r="I12" s="13">
        <v>1900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2700</v>
      </c>
      <c r="G17" s="13">
        <v>3900</v>
      </c>
      <c r="H17" s="13">
        <v>4100</v>
      </c>
      <c r="I17" s="13">
        <v>4800</v>
      </c>
      <c r="J17" s="13">
        <v>3800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-2700</v>
      </c>
      <c r="G18" s="13">
        <v>-3900</v>
      </c>
      <c r="H18" s="13">
        <v>-4100</v>
      </c>
      <c r="I18" s="13">
        <v>-4800</v>
      </c>
      <c r="J18" s="13">
        <v>-3800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-2600</v>
      </c>
      <c r="G21" s="13">
        <v>-3800</v>
      </c>
      <c r="H21" s="13">
        <v>-4000</v>
      </c>
      <c r="I21" s="13">
        <v>-4700</v>
      </c>
      <c r="J21" s="13">
        <v>-3700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-2600</v>
      </c>
      <c r="G23" s="13">
        <v>-3800</v>
      </c>
      <c r="H23" s="13">
        <v>-4000</v>
      </c>
      <c r="I23" s="13">
        <v>-4700</v>
      </c>
      <c r="J23" s="13">
        <v>-3700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-2500</v>
      </c>
      <c r="F26" s="13">
        <v>-2600</v>
      </c>
      <c r="G26" s="13">
        <v>-3800</v>
      </c>
      <c r="H26" s="13">
        <v>-4000</v>
      </c>
      <c r="I26" s="13">
        <v>-4700</v>
      </c>
      <c r="J26" s="13">
        <v>-3700</v>
      </c>
      <c r="K26" s="13">
        <v>-3200</v>
      </c>
    </row>
    <row r="27" spans="3:11" x14ac:dyDescent="0.2">
      <c r="C27" s="11" t="s">
        <v>38</v>
      </c>
      <c r="D27" s="13">
        <v>-2900</v>
      </c>
      <c r="E27" s="13">
        <v>-2500</v>
      </c>
      <c r="F27" s="13">
        <v>-2600</v>
      </c>
      <c r="G27" s="13">
        <v>-3800</v>
      </c>
      <c r="H27" s="13">
        <v>-4000</v>
      </c>
      <c r="I27" s="13">
        <v>-4700</v>
      </c>
      <c r="J27" s="13">
        <v>-3700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-2500</v>
      </c>
      <c r="F33" s="13">
        <v>-2600</v>
      </c>
      <c r="G33" s="13">
        <v>-3800</v>
      </c>
      <c r="H33" s="13">
        <v>-4000</v>
      </c>
      <c r="I33" s="13">
        <v>-4700</v>
      </c>
      <c r="J33" s="13">
        <v>-3700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-2500</v>
      </c>
      <c r="F35" s="13">
        <v>-2600</v>
      </c>
      <c r="G35" s="13">
        <v>-3800</v>
      </c>
      <c r="H35" s="13">
        <v>-4000</v>
      </c>
      <c r="I35" s="13">
        <v>-4700</v>
      </c>
      <c r="J35" s="13">
        <v>-3700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32200</v>
      </c>
      <c r="F41" s="13">
        <v>17400</v>
      </c>
      <c r="G41" s="13">
        <v>18900</v>
      </c>
      <c r="H41" s="13">
        <v>21300</v>
      </c>
      <c r="I41" s="13">
        <v>24000</v>
      </c>
      <c r="J41" s="13">
        <v>28900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1000</v>
      </c>
      <c r="H45" s="13">
        <v>800</v>
      </c>
      <c r="I45" s="13">
        <v>400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30800</v>
      </c>
      <c r="E46" s="13">
        <v>32500</v>
      </c>
      <c r="F46" s="13">
        <v>17900</v>
      </c>
      <c r="G46" s="13">
        <v>19900</v>
      </c>
      <c r="H46" s="13">
        <v>22100</v>
      </c>
      <c r="I46" s="13">
        <v>24500</v>
      </c>
      <c r="J46" s="13">
        <v>29500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32500</v>
      </c>
      <c r="F54" s="13">
        <v>17900</v>
      </c>
      <c r="G54" s="13">
        <v>19900</v>
      </c>
      <c r="H54" s="13">
        <v>22100</v>
      </c>
      <c r="I54" s="13">
        <v>24500</v>
      </c>
      <c r="J54" s="13">
        <v>29500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400</v>
      </c>
      <c r="G57" s="13">
        <v>700</v>
      </c>
      <c r="H57" s="13">
        <v>800</v>
      </c>
      <c r="I57" s="13">
        <v>1000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500</v>
      </c>
      <c r="G60" s="13">
        <v>800</v>
      </c>
      <c r="H60" s="13">
        <v>900</v>
      </c>
      <c r="I60" s="13">
        <v>1100</v>
      </c>
      <c r="J60" s="13">
        <v>3000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300</v>
      </c>
      <c r="F66" s="13">
        <v>500</v>
      </c>
      <c r="G66" s="13">
        <v>800</v>
      </c>
      <c r="H66" s="13">
        <v>900</v>
      </c>
      <c r="I66" s="13">
        <v>1100</v>
      </c>
      <c r="J66" s="13">
        <v>3000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-91400</v>
      </c>
      <c r="F72" s="13">
        <v>-88800</v>
      </c>
      <c r="G72" s="13">
        <v>-86200</v>
      </c>
      <c r="H72" s="13">
        <v>-82400</v>
      </c>
      <c r="I72" s="13">
        <v>-78400</v>
      </c>
      <c r="J72" s="13">
        <v>-73700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32200</v>
      </c>
      <c r="F76" s="13">
        <v>17400</v>
      </c>
      <c r="G76" s="13">
        <v>19100</v>
      </c>
      <c r="H76" s="13">
        <v>21200</v>
      </c>
      <c r="I76" s="13">
        <v>23400</v>
      </c>
      <c r="J76" s="13">
        <v>26500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-2500</v>
      </c>
      <c r="F81" s="13">
        <v>-2600</v>
      </c>
      <c r="G81" s="13">
        <v>-3800</v>
      </c>
      <c r="H81" s="13">
        <v>-4000</v>
      </c>
      <c r="I81" s="13">
        <v>-4700</v>
      </c>
      <c r="J81" s="13">
        <v>-3700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-1700</v>
      </c>
      <c r="F89" s="13">
        <v>-1500</v>
      </c>
      <c r="G89" s="13">
        <v>-2700</v>
      </c>
      <c r="H89" s="13">
        <v>-2800</v>
      </c>
      <c r="I89" s="13">
        <v>-4800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16500</v>
      </c>
      <c r="F100" s="13">
        <v>0</v>
      </c>
      <c r="G100" s="13">
        <v>400</v>
      </c>
      <c r="H100" s="13">
        <v>0</v>
      </c>
      <c r="I100" s="13">
        <v>0</v>
      </c>
      <c r="J100" s="13">
        <v>20400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14800</v>
      </c>
      <c r="F102" s="13">
        <v>-1500</v>
      </c>
      <c r="G102" s="13">
        <v>-2400</v>
      </c>
      <c r="H102" s="13">
        <v>-2800</v>
      </c>
      <c r="I102" s="13">
        <v>-4800</v>
      </c>
      <c r="J102" s="13">
        <v>19100</v>
      </c>
      <c r="K102" s="13">
        <v>-2100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100</v>
      </c>
      <c r="I17" s="13">
        <v>1700</v>
      </c>
      <c r="J17" s="13">
        <v>1500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-100</v>
      </c>
      <c r="I18" s="13">
        <v>-1700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700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-100</v>
      </c>
      <c r="I23" s="13">
        <v>-2400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-100</v>
      </c>
      <c r="I26" s="13">
        <v>-2400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-2400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-2400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-2400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100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100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600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1100</v>
      </c>
      <c r="H60" s="13">
        <v>1300</v>
      </c>
      <c r="I60" s="13">
        <v>1300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1100</v>
      </c>
      <c r="H66" s="13">
        <v>1300</v>
      </c>
      <c r="I66" s="13">
        <v>1300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-9600</v>
      </c>
      <c r="F72" s="13">
        <v>-9300</v>
      </c>
      <c r="G72" s="13">
        <v>-9100</v>
      </c>
      <c r="H72" s="13">
        <v>-9000</v>
      </c>
      <c r="I72" s="13">
        <v>-8900</v>
      </c>
      <c r="J72" s="13">
        <v>-8400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-1000</v>
      </c>
      <c r="G76" s="13">
        <v>-1100</v>
      </c>
      <c r="H76" s="13">
        <v>-1200</v>
      </c>
      <c r="I76" s="13">
        <v>-1100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-2400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100</v>
      </c>
      <c r="G100" s="13">
        <v>0</v>
      </c>
      <c r="H100" s="13">
        <v>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1506900</v>
      </c>
      <c r="E8" s="13">
        <v>1653300</v>
      </c>
      <c r="F8" s="13">
        <v>1639000</v>
      </c>
      <c r="G8" s="13">
        <v>1666000</v>
      </c>
      <c r="H8" s="13">
        <v>1651800</v>
      </c>
      <c r="I8" s="13">
        <v>1645900</v>
      </c>
      <c r="J8" s="13">
        <v>1661700</v>
      </c>
      <c r="K8" s="13">
        <v>1599300</v>
      </c>
    </row>
    <row r="9" spans="1:11" x14ac:dyDescent="0.2">
      <c r="C9" s="11" t="s">
        <v>22</v>
      </c>
      <c r="D9" s="13">
        <v>800</v>
      </c>
      <c r="E9" s="13">
        <v>65600</v>
      </c>
      <c r="F9" s="13">
        <v>91300</v>
      </c>
      <c r="G9" s="13">
        <v>128100</v>
      </c>
      <c r="H9" s="13">
        <v>143100</v>
      </c>
      <c r="I9" s="13">
        <v>165000</v>
      </c>
      <c r="J9" s="13">
        <v>157900</v>
      </c>
      <c r="K9" s="13">
        <v>125000</v>
      </c>
    </row>
    <row r="10" spans="1:11" x14ac:dyDescent="0.2">
      <c r="C10" s="11" t="s">
        <v>23</v>
      </c>
      <c r="D10" s="13">
        <v>1506100</v>
      </c>
      <c r="E10" s="13">
        <v>1587700</v>
      </c>
      <c r="F10" s="13">
        <v>1547700</v>
      </c>
      <c r="G10" s="13">
        <v>1537900</v>
      </c>
      <c r="H10" s="13">
        <v>1508700</v>
      </c>
      <c r="I10" s="13">
        <v>1480900</v>
      </c>
      <c r="J10" s="13">
        <v>1503800</v>
      </c>
      <c r="K10" s="13">
        <v>1474300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61000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4100</v>
      </c>
      <c r="G15" s="13">
        <v>4200</v>
      </c>
      <c r="H15" s="13">
        <v>4200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1103700</v>
      </c>
      <c r="E17" s="13">
        <v>1192200</v>
      </c>
      <c r="F17" s="13">
        <v>1162600</v>
      </c>
      <c r="G17" s="13">
        <v>1157400</v>
      </c>
      <c r="H17" s="13">
        <v>1144900</v>
      </c>
      <c r="I17" s="13">
        <v>1193700</v>
      </c>
      <c r="J17" s="13">
        <v>1175800</v>
      </c>
      <c r="K17" s="13">
        <v>1118300</v>
      </c>
    </row>
    <row r="18" spans="3:11" x14ac:dyDescent="0.2">
      <c r="C18" s="11" t="s">
        <v>30</v>
      </c>
      <c r="D18" s="13">
        <v>403200</v>
      </c>
      <c r="E18" s="13">
        <v>461100</v>
      </c>
      <c r="F18" s="13">
        <v>476400</v>
      </c>
      <c r="G18" s="13">
        <v>508600</v>
      </c>
      <c r="H18" s="13">
        <v>506900</v>
      </c>
      <c r="I18" s="13">
        <v>452200</v>
      </c>
      <c r="J18" s="13">
        <v>485900</v>
      </c>
      <c r="K18" s="13">
        <v>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528000</v>
      </c>
      <c r="E21" s="13">
        <v>584900</v>
      </c>
      <c r="F21" s="13">
        <v>593700</v>
      </c>
      <c r="G21" s="13">
        <v>623900</v>
      </c>
      <c r="H21" s="13">
        <v>619300</v>
      </c>
      <c r="I21" s="13">
        <v>566100</v>
      </c>
      <c r="J21" s="13">
        <v>599900</v>
      </c>
      <c r="K21" s="13">
        <v>594700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403200</v>
      </c>
      <c r="E23" s="13">
        <v>461100</v>
      </c>
      <c r="F23" s="13">
        <v>476400</v>
      </c>
      <c r="G23" s="13">
        <v>508600</v>
      </c>
      <c r="H23" s="13">
        <v>506900</v>
      </c>
      <c r="I23" s="13">
        <v>452200</v>
      </c>
      <c r="J23" s="13">
        <v>485900</v>
      </c>
      <c r="K23" s="13">
        <v>481000</v>
      </c>
    </row>
    <row r="24" spans="3:11" x14ac:dyDescent="0.2">
      <c r="C24" s="11" t="s">
        <v>36</v>
      </c>
      <c r="D24" s="13">
        <v>89900</v>
      </c>
      <c r="E24" s="13">
        <v>100500</v>
      </c>
      <c r="F24" s="13">
        <v>105300</v>
      </c>
      <c r="G24" s="13">
        <v>124000</v>
      </c>
      <c r="H24" s="13">
        <v>117500</v>
      </c>
      <c r="I24" s="13">
        <v>105100</v>
      </c>
      <c r="J24" s="13">
        <v>91100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313300</v>
      </c>
      <c r="E26" s="13">
        <v>360600</v>
      </c>
      <c r="F26" s="13">
        <v>371100</v>
      </c>
      <c r="G26" s="13">
        <v>384600</v>
      </c>
      <c r="H26" s="13">
        <v>389400</v>
      </c>
      <c r="I26" s="13">
        <v>347100</v>
      </c>
      <c r="J26" s="13">
        <v>394800</v>
      </c>
      <c r="K26" s="13">
        <v>369000</v>
      </c>
    </row>
    <row r="27" spans="3:11" x14ac:dyDescent="0.2">
      <c r="C27" s="11" t="s">
        <v>38</v>
      </c>
      <c r="D27" s="13">
        <v>305100</v>
      </c>
      <c r="E27" s="13">
        <v>326200</v>
      </c>
      <c r="F27" s="13">
        <v>361000</v>
      </c>
      <c r="G27" s="13">
        <v>362700</v>
      </c>
      <c r="H27" s="13">
        <v>379700</v>
      </c>
      <c r="I27" s="13">
        <v>325500</v>
      </c>
      <c r="J27" s="13">
        <v>383100</v>
      </c>
      <c r="K27" s="13">
        <v>347600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15100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305100</v>
      </c>
      <c r="E33" s="13">
        <v>326200</v>
      </c>
      <c r="F33" s="13">
        <v>361000</v>
      </c>
      <c r="G33" s="13">
        <v>362700</v>
      </c>
      <c r="H33" s="13">
        <v>379700</v>
      </c>
      <c r="I33" s="13">
        <v>325500</v>
      </c>
      <c r="J33" s="13">
        <v>398200</v>
      </c>
      <c r="K33" s="13">
        <v>353100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305100</v>
      </c>
      <c r="E35" s="13">
        <v>326200</v>
      </c>
      <c r="F35" s="13">
        <v>361000</v>
      </c>
      <c r="G35" s="13">
        <v>362700</v>
      </c>
      <c r="H35" s="13">
        <v>379700</v>
      </c>
      <c r="I35" s="13">
        <v>325500</v>
      </c>
      <c r="J35" s="13">
        <v>398200</v>
      </c>
      <c r="K35" s="13">
        <v>353100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4462200</v>
      </c>
      <c r="E41" s="13">
        <v>5833200</v>
      </c>
      <c r="F41" s="13">
        <v>4459200</v>
      </c>
      <c r="G41" s="13">
        <v>5037600</v>
      </c>
      <c r="H41" s="13">
        <v>5348300</v>
      </c>
      <c r="I41" s="13">
        <v>5074100</v>
      </c>
      <c r="J41" s="13">
        <v>4581600</v>
      </c>
      <c r="K41" s="13">
        <v>5073400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135325000</v>
      </c>
      <c r="E47" s="13">
        <v>140777100</v>
      </c>
      <c r="F47" s="13">
        <v>121942100</v>
      </c>
      <c r="G47" s="13">
        <v>108145900</v>
      </c>
      <c r="H47" s="13">
        <v>111498600</v>
      </c>
      <c r="I47" s="13">
        <v>107543600</v>
      </c>
      <c r="J47" s="13">
        <v>119130100</v>
      </c>
      <c r="K47" s="13">
        <v>118921300</v>
      </c>
    </row>
    <row r="48" spans="2:11" x14ac:dyDescent="0.2">
      <c r="C48" s="11" t="s">
        <v>56</v>
      </c>
      <c r="D48" s="13">
        <v>501000</v>
      </c>
      <c r="E48" s="13">
        <v>490200</v>
      </c>
      <c r="F48" s="13">
        <v>974900</v>
      </c>
      <c r="G48" s="13">
        <v>867000</v>
      </c>
      <c r="H48" s="13">
        <v>844000</v>
      </c>
      <c r="I48" s="13">
        <v>871900</v>
      </c>
      <c r="J48" s="13">
        <v>428200</v>
      </c>
      <c r="K48" s="13">
        <v>417200</v>
      </c>
    </row>
    <row r="49" spans="3:11" x14ac:dyDescent="0.2">
      <c r="C49" s="11" t="s">
        <v>57</v>
      </c>
      <c r="D49" s="13">
        <v>803300</v>
      </c>
      <c r="E49" s="13">
        <v>803900</v>
      </c>
      <c r="F49" s="13">
        <v>817400</v>
      </c>
      <c r="G49" s="13">
        <v>808700</v>
      </c>
      <c r="H49" s="13">
        <v>812000</v>
      </c>
      <c r="I49" s="13">
        <v>815400</v>
      </c>
      <c r="J49" s="13">
        <v>807900</v>
      </c>
      <c r="K49" s="13">
        <v>817300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151432900</v>
      </c>
      <c r="E54" s="13">
        <v>161709200</v>
      </c>
      <c r="F54" s="13">
        <v>136828400</v>
      </c>
      <c r="G54" s="13">
        <v>124355800</v>
      </c>
      <c r="H54" s="13">
        <v>126550900</v>
      </c>
      <c r="I54" s="13">
        <v>121869400</v>
      </c>
      <c r="J54" s="13">
        <v>132212500</v>
      </c>
      <c r="K54" s="13">
        <v>132378500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130283200</v>
      </c>
      <c r="E58" s="13">
        <v>141851800</v>
      </c>
      <c r="F58" s="13">
        <v>116908000</v>
      </c>
      <c r="G58" s="13">
        <v>105530000</v>
      </c>
      <c r="H58" s="13">
        <v>108490000</v>
      </c>
      <c r="I58" s="13">
        <v>104285500</v>
      </c>
      <c r="J58" s="13">
        <v>115161000</v>
      </c>
      <c r="K58" s="13">
        <v>115227300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603100</v>
      </c>
      <c r="G59" s="13">
        <v>552400</v>
      </c>
      <c r="H59" s="13">
        <v>492000</v>
      </c>
      <c r="I59" s="13">
        <v>509700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5145400</v>
      </c>
      <c r="E61" s="13">
        <v>4142200</v>
      </c>
      <c r="F61" s="13">
        <v>3998800</v>
      </c>
      <c r="G61" s="13">
        <v>4034900</v>
      </c>
      <c r="H61" s="13">
        <v>3990800</v>
      </c>
      <c r="I61" s="13">
        <v>3427500</v>
      </c>
      <c r="J61" s="13">
        <v>3401300</v>
      </c>
      <c r="K61" s="13">
        <v>3370300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140050700</v>
      </c>
      <c r="E66" s="13">
        <v>150829500</v>
      </c>
      <c r="F66" s="13">
        <v>125737400</v>
      </c>
      <c r="G66" s="13">
        <v>113544500</v>
      </c>
      <c r="H66" s="13">
        <v>115745400</v>
      </c>
      <c r="I66" s="13">
        <v>111253200</v>
      </c>
      <c r="J66" s="13">
        <v>121704200</v>
      </c>
      <c r="K66" s="13">
        <v>122014000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1273400</v>
      </c>
      <c r="G70" s="13">
        <v>882000</v>
      </c>
      <c r="H70" s="13">
        <v>882000</v>
      </c>
      <c r="I70" s="13">
        <v>882000</v>
      </c>
      <c r="J70" s="13">
        <v>882000</v>
      </c>
      <c r="K70" s="13">
        <v>882000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11988400</v>
      </c>
      <c r="E72" s="13">
        <v>11828100</v>
      </c>
      <c r="F72" s="13">
        <v>11656700</v>
      </c>
      <c r="G72" s="13">
        <v>11441200</v>
      </c>
      <c r="H72" s="13">
        <v>11225500</v>
      </c>
      <c r="I72" s="13">
        <v>10972900</v>
      </c>
      <c r="J72" s="13">
        <v>10776800</v>
      </c>
      <c r="K72" s="13">
        <v>10496300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10497300</v>
      </c>
      <c r="E76" s="13">
        <v>9994800</v>
      </c>
      <c r="F76" s="13">
        <v>9817600</v>
      </c>
      <c r="G76" s="13">
        <v>9929300</v>
      </c>
      <c r="H76" s="13">
        <v>9923500</v>
      </c>
      <c r="I76" s="13">
        <v>9734200</v>
      </c>
      <c r="J76" s="13">
        <v>9626300</v>
      </c>
      <c r="K76" s="13">
        <v>9482500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305100</v>
      </c>
      <c r="E81" s="13">
        <v>326200</v>
      </c>
      <c r="F81" s="13">
        <v>361000</v>
      </c>
      <c r="G81" s="13">
        <v>362700</v>
      </c>
      <c r="H81" s="13">
        <v>379700</v>
      </c>
      <c r="I81" s="13">
        <v>325500</v>
      </c>
      <c r="J81" s="13">
        <v>398200</v>
      </c>
      <c r="K81" s="13">
        <v>353100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119700</v>
      </c>
      <c r="F83" s="13">
        <v>113200</v>
      </c>
      <c r="G83" s="13">
        <v>111100</v>
      </c>
      <c r="H83" s="13">
        <v>108300</v>
      </c>
      <c r="I83" s="13">
        <v>109700</v>
      </c>
      <c r="J83" s="13">
        <v>109800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-386500</v>
      </c>
      <c r="E89" s="13">
        <v>884900</v>
      </c>
      <c r="F89" s="13">
        <v>482400</v>
      </c>
      <c r="G89" s="13">
        <v>577100</v>
      </c>
      <c r="H89" s="13">
        <v>84800</v>
      </c>
      <c r="I89" s="13">
        <v>293700</v>
      </c>
      <c r="J89" s="13">
        <v>459100</v>
      </c>
      <c r="K89" s="13">
        <v>1453900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-37600</v>
      </c>
      <c r="F91" s="13">
        <v>-108200</v>
      </c>
      <c r="G91" s="13">
        <v>-22100</v>
      </c>
      <c r="H91" s="13">
        <v>-18600</v>
      </c>
      <c r="I91" s="13">
        <v>-9100</v>
      </c>
      <c r="J91" s="13">
        <v>-58600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7209000</v>
      </c>
      <c r="E94" s="13">
        <v>-21500300</v>
      </c>
      <c r="F94" s="13">
        <v>-12403400</v>
      </c>
      <c r="G94" s="13">
        <v>1667100</v>
      </c>
      <c r="H94" s="13">
        <v>-4276300</v>
      </c>
      <c r="I94" s="13">
        <v>11607600</v>
      </c>
      <c r="J94" s="13">
        <v>-1021100</v>
      </c>
      <c r="K94" s="13">
        <v>1730700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-147100</v>
      </c>
      <c r="F96" s="13">
        <v>-148700</v>
      </c>
      <c r="G96" s="13">
        <v>-129100</v>
      </c>
      <c r="H96" s="13">
        <v>-131100</v>
      </c>
      <c r="I96" s="13">
        <v>-120800</v>
      </c>
      <c r="J96" s="13">
        <v>-121800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-11837400</v>
      </c>
      <c r="E100" s="13">
        <v>25708000</v>
      </c>
      <c r="F100" s="13">
        <v>10114800</v>
      </c>
      <c r="G100" s="13">
        <v>-2483500</v>
      </c>
      <c r="H100" s="13">
        <v>4431000</v>
      </c>
      <c r="I100" s="13">
        <v>-11446400</v>
      </c>
      <c r="J100" s="13">
        <v>77800</v>
      </c>
      <c r="K100" s="13">
        <v>-2939600</v>
      </c>
    </row>
    <row r="101" spans="3:11" x14ac:dyDescent="0.2">
      <c r="C101" s="11" t="s">
        <v>19</v>
      </c>
      <c r="D101" s="13">
        <v>73700</v>
      </c>
      <c r="E101" s="13">
        <v>-148400</v>
      </c>
      <c r="F101" s="13">
        <v>73800</v>
      </c>
      <c r="G101" s="13">
        <v>-71400</v>
      </c>
      <c r="H101" s="13">
        <v>34700</v>
      </c>
      <c r="I101" s="13">
        <v>37600</v>
      </c>
      <c r="J101" s="13">
        <v>-7600</v>
      </c>
      <c r="K101" s="13">
        <v>-59700</v>
      </c>
    </row>
    <row r="102" spans="3:11" x14ac:dyDescent="0.2">
      <c r="C102" s="11" t="s">
        <v>20</v>
      </c>
      <c r="D102" s="13">
        <v>-1371000</v>
      </c>
      <c r="E102" s="13">
        <v>1374000</v>
      </c>
      <c r="F102" s="13">
        <v>-578400</v>
      </c>
      <c r="G102" s="13">
        <v>-310700</v>
      </c>
      <c r="H102" s="13">
        <v>274200</v>
      </c>
      <c r="I102" s="13">
        <v>492500</v>
      </c>
      <c r="J102" s="13">
        <v>-491800</v>
      </c>
      <c r="K102" s="13">
        <v>185300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>
        <v>100</v>
      </c>
      <c r="G8" s="13">
        <v>400</v>
      </c>
      <c r="H8" s="13">
        <v>400</v>
      </c>
      <c r="I8" s="13">
        <v>400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200</v>
      </c>
      <c r="H9" s="13">
        <v>300</v>
      </c>
      <c r="I9" s="13">
        <v>300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100</v>
      </c>
      <c r="I10" s="13">
        <v>100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100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2000</v>
      </c>
      <c r="G17" s="13">
        <v>1600</v>
      </c>
      <c r="H17" s="13">
        <v>2100</v>
      </c>
      <c r="I17" s="13">
        <v>1600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-1900</v>
      </c>
      <c r="G18" s="13">
        <v>-1200</v>
      </c>
      <c r="H18" s="13">
        <v>-1700</v>
      </c>
      <c r="I18" s="13">
        <v>-1200</v>
      </c>
      <c r="J18" s="13">
        <v>-1400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-1700</v>
      </c>
      <c r="G21" s="13">
        <v>-1100</v>
      </c>
      <c r="H21" s="13">
        <v>-1700</v>
      </c>
      <c r="I21" s="13">
        <v>-1200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-2000</v>
      </c>
      <c r="G23" s="13">
        <v>-1300</v>
      </c>
      <c r="H23" s="13">
        <v>-1800</v>
      </c>
      <c r="I23" s="13">
        <v>-1200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-2000</v>
      </c>
      <c r="G26" s="13">
        <v>-1300</v>
      </c>
      <c r="H26" s="13">
        <v>-1800</v>
      </c>
      <c r="I26" s="13">
        <v>-1200</v>
      </c>
      <c r="J26" s="13">
        <v>-1400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-2000</v>
      </c>
      <c r="G27" s="13">
        <v>-1300</v>
      </c>
      <c r="H27" s="13">
        <v>-1800</v>
      </c>
      <c r="I27" s="13">
        <v>-1200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1500</v>
      </c>
      <c r="F29" s="13">
        <v>300</v>
      </c>
      <c r="G29" s="13">
        <v>-100</v>
      </c>
      <c r="H29" s="13">
        <v>-100</v>
      </c>
      <c r="I29" s="13">
        <v>-300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200</v>
      </c>
      <c r="F33" s="13">
        <v>-1700</v>
      </c>
      <c r="G33" s="13">
        <v>-1400</v>
      </c>
      <c r="H33" s="13">
        <v>-1900</v>
      </c>
      <c r="I33" s="13">
        <v>-1500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200</v>
      </c>
      <c r="F35" s="13">
        <v>-1700</v>
      </c>
      <c r="G35" s="13">
        <v>-1400</v>
      </c>
      <c r="H35" s="13">
        <v>-1900</v>
      </c>
      <c r="I35" s="13">
        <v>-1500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1200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7000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2300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9800</v>
      </c>
      <c r="F60" s="13">
        <v>19300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9800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-23900</v>
      </c>
      <c r="F72" s="13">
        <v>-24000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-8500</v>
      </c>
      <c r="F76" s="13">
        <v>-18300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200</v>
      </c>
      <c r="F81" s="13">
        <v>-1700</v>
      </c>
      <c r="G81" s="13">
        <v>-1400</v>
      </c>
      <c r="H81" s="13">
        <v>-1900</v>
      </c>
      <c r="I81" s="13">
        <v>-1500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100</v>
      </c>
      <c r="H83" s="13">
        <v>100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-1300</v>
      </c>
      <c r="F89" s="13">
        <v>-800</v>
      </c>
      <c r="G89" s="13">
        <v>-700</v>
      </c>
      <c r="H89" s="13">
        <v>-1300</v>
      </c>
      <c r="I89" s="13">
        <v>-400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2100</v>
      </c>
      <c r="F100" s="13">
        <v>600</v>
      </c>
      <c r="G100" s="13">
        <v>600</v>
      </c>
      <c r="H100" s="13">
        <v>1300</v>
      </c>
      <c r="I100" s="13">
        <v>300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200</v>
      </c>
      <c r="H101" s="13">
        <v>0</v>
      </c>
      <c r="I101" s="13">
        <v>-200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1000</v>
      </c>
      <c r="F102" s="13">
        <v>-100</v>
      </c>
      <c r="G102" s="13">
        <v>100</v>
      </c>
      <c r="H102" s="13">
        <v>0</v>
      </c>
      <c r="I102" s="13">
        <v>-200</v>
      </c>
      <c r="J102" s="13">
        <v>-900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5500</v>
      </c>
      <c r="E8" s="13">
        <v>20300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19100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7200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10600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34000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-13700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5700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2600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-8000</v>
      </c>
      <c r="F23" s="13">
        <v>-3100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-8000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-8000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-5700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-8000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-8000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10600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6100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-91900</v>
      </c>
      <c r="F94" s="13">
        <v>31400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254800</v>
      </c>
      <c r="F100" s="13">
        <v>-28800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168900</v>
      </c>
      <c r="F102" s="13">
        <v>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26115400</v>
      </c>
      <c r="E8" s="13">
        <v>28666700</v>
      </c>
      <c r="F8" s="13">
        <v>28066400</v>
      </c>
      <c r="G8" s="13">
        <v>28075600</v>
      </c>
      <c r="H8" s="13">
        <v>27521700</v>
      </c>
      <c r="I8" s="13">
        <v>29118900</v>
      </c>
      <c r="J8" s="13">
        <v>28339000</v>
      </c>
      <c r="K8" s="13">
        <v>27758000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203900</v>
      </c>
      <c r="E14" s="13">
        <v>950000</v>
      </c>
      <c r="F14" s="13">
        <v>327800</v>
      </c>
      <c r="G14" s="13">
        <v>285100</v>
      </c>
      <c r="H14" s="13">
        <v>214200</v>
      </c>
      <c r="I14" s="13">
        <v>1302500</v>
      </c>
      <c r="J14" s="13">
        <v>957400</v>
      </c>
      <c r="K14" s="13">
        <v>305800</v>
      </c>
    </row>
    <row r="15" spans="1:11" x14ac:dyDescent="0.2">
      <c r="C15" s="11" t="s">
        <v>28</v>
      </c>
      <c r="D15" s="13">
        <v>3476100</v>
      </c>
      <c r="E15" s="13">
        <v>3568700</v>
      </c>
      <c r="F15" s="13">
        <v>3447000</v>
      </c>
      <c r="G15" s="13">
        <v>3413500</v>
      </c>
      <c r="H15" s="13">
        <v>3403300</v>
      </c>
      <c r="I15" s="13">
        <v>3237900</v>
      </c>
      <c r="J15" s="13">
        <v>3154600</v>
      </c>
      <c r="K15" s="13">
        <v>3124500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21418100</v>
      </c>
      <c r="E17" s="13">
        <v>27612000</v>
      </c>
      <c r="F17" s="13">
        <v>23652100</v>
      </c>
      <c r="G17" s="13">
        <v>23567000</v>
      </c>
      <c r="H17" s="13">
        <v>22752700</v>
      </c>
      <c r="I17" s="13">
        <v>27545200</v>
      </c>
      <c r="J17" s="13">
        <v>24030900</v>
      </c>
      <c r="K17" s="13">
        <v>22721500</v>
      </c>
    </row>
    <row r="18" spans="3:11" x14ac:dyDescent="0.2">
      <c r="C18" s="11" t="s">
        <v>30</v>
      </c>
      <c r="D18" s="13">
        <v>4697200</v>
      </c>
      <c r="E18" s="13">
        <v>1054700</v>
      </c>
      <c r="F18" s="13">
        <v>4414400</v>
      </c>
      <c r="G18" s="13">
        <v>4508600</v>
      </c>
      <c r="H18" s="13">
        <v>4769000</v>
      </c>
      <c r="I18" s="13">
        <v>1573700</v>
      </c>
      <c r="J18" s="13">
        <v>4308200</v>
      </c>
      <c r="K18" s="13">
        <v>5036500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-88400</v>
      </c>
      <c r="F20" s="13">
        <v>-16000</v>
      </c>
      <c r="G20" s="13">
        <v>-23900</v>
      </c>
      <c r="H20" s="13">
        <v>203800</v>
      </c>
      <c r="I20" s="13">
        <v>-238500</v>
      </c>
      <c r="J20" s="13">
        <v>-40300</v>
      </c>
      <c r="K20" s="13">
        <v>20200</v>
      </c>
    </row>
    <row r="21" spans="3:11" x14ac:dyDescent="0.2">
      <c r="C21" s="11" t="s">
        <v>33</v>
      </c>
      <c r="D21" s="13">
        <v>8164200</v>
      </c>
      <c r="E21" s="13">
        <v>4535000</v>
      </c>
      <c r="F21" s="13">
        <v>7845400</v>
      </c>
      <c r="G21" s="13">
        <v>7898200</v>
      </c>
      <c r="H21" s="13">
        <v>8376100</v>
      </c>
      <c r="I21" s="13">
        <v>4573100</v>
      </c>
      <c r="J21" s="13">
        <v>7422400</v>
      </c>
      <c r="K21" s="13">
        <v>8181200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4688100</v>
      </c>
      <c r="E23" s="13">
        <v>966300</v>
      </c>
      <c r="F23" s="13">
        <v>4398300</v>
      </c>
      <c r="G23" s="13">
        <v>4484700</v>
      </c>
      <c r="H23" s="13">
        <v>4972800</v>
      </c>
      <c r="I23" s="13">
        <v>1335200</v>
      </c>
      <c r="J23" s="13">
        <v>4267900</v>
      </c>
      <c r="K23" s="13">
        <v>5056700</v>
      </c>
    </row>
    <row r="24" spans="3:11" x14ac:dyDescent="0.2">
      <c r="C24" s="11" t="s">
        <v>36</v>
      </c>
      <c r="D24" s="13">
        <v>1408200</v>
      </c>
      <c r="E24" s="13">
        <v>162900</v>
      </c>
      <c r="F24" s="13">
        <v>1380400</v>
      </c>
      <c r="G24" s="13">
        <v>1250600</v>
      </c>
      <c r="H24" s="13">
        <v>1537100</v>
      </c>
      <c r="I24" s="13">
        <v>359300</v>
      </c>
      <c r="J24" s="13">
        <v>1302600</v>
      </c>
      <c r="K24" s="13">
        <v>1792000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3279900</v>
      </c>
      <c r="E26" s="13">
        <v>803300</v>
      </c>
      <c r="F26" s="13">
        <v>3017900</v>
      </c>
      <c r="G26" s="13">
        <v>3234100</v>
      </c>
      <c r="H26" s="13">
        <v>3435800</v>
      </c>
      <c r="I26" s="13">
        <v>975900</v>
      </c>
      <c r="J26" s="13">
        <v>2965200</v>
      </c>
      <c r="K26" s="13">
        <v>3264700</v>
      </c>
    </row>
    <row r="27" spans="3:11" x14ac:dyDescent="0.2">
      <c r="C27" s="11" t="s">
        <v>38</v>
      </c>
      <c r="D27" s="13">
        <v>2573700</v>
      </c>
      <c r="E27" s="13">
        <v>551100</v>
      </c>
      <c r="F27" s="13">
        <v>2352900</v>
      </c>
      <c r="G27" s="13">
        <v>2521800</v>
      </c>
      <c r="H27" s="13">
        <v>2648200</v>
      </c>
      <c r="I27" s="13">
        <v>589400</v>
      </c>
      <c r="J27" s="13">
        <v>2193900</v>
      </c>
      <c r="K27" s="13">
        <v>2548600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88400</v>
      </c>
      <c r="F32" s="13">
        <v>16000</v>
      </c>
      <c r="G32" s="13">
        <v>23900</v>
      </c>
      <c r="H32" s="13">
        <v>-203800</v>
      </c>
      <c r="I32" s="13">
        <v>238500</v>
      </c>
      <c r="J32" s="13">
        <v>40300</v>
      </c>
      <c r="K32" s="13">
        <v>-20200</v>
      </c>
    </row>
    <row r="33" spans="2:11" x14ac:dyDescent="0.2">
      <c r="C33" s="11" t="s">
        <v>44</v>
      </c>
      <c r="D33" s="13">
        <v>2573700</v>
      </c>
      <c r="E33" s="13">
        <v>551100</v>
      </c>
      <c r="F33" s="13">
        <v>2352900</v>
      </c>
      <c r="G33" s="13">
        <v>2521800</v>
      </c>
      <c r="H33" s="13">
        <v>2648200</v>
      </c>
      <c r="I33" s="13">
        <v>589400</v>
      </c>
      <c r="J33" s="13">
        <v>2193900</v>
      </c>
      <c r="K33" s="13">
        <v>2548600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2573700</v>
      </c>
      <c r="E35" s="13">
        <v>551100</v>
      </c>
      <c r="F35" s="13">
        <v>2352900</v>
      </c>
      <c r="G35" s="13">
        <v>2521800</v>
      </c>
      <c r="H35" s="13">
        <v>2648200</v>
      </c>
      <c r="I35" s="13">
        <v>589400</v>
      </c>
      <c r="J35" s="13">
        <v>2193900</v>
      </c>
      <c r="K35" s="13">
        <v>2548600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10124700</v>
      </c>
      <c r="E41" s="13">
        <v>9756900</v>
      </c>
      <c r="F41" s="13">
        <v>8264400</v>
      </c>
      <c r="G41" s="13">
        <v>8759900</v>
      </c>
      <c r="H41" s="13">
        <v>9642900</v>
      </c>
      <c r="I41" s="13">
        <v>8931500</v>
      </c>
      <c r="J41" s="13">
        <v>8575100</v>
      </c>
      <c r="K41" s="13">
        <v>8398200</v>
      </c>
    </row>
    <row r="42" spans="2:11" x14ac:dyDescent="0.2">
      <c r="C42" s="11" t="s">
        <v>50</v>
      </c>
      <c r="D42" s="13">
        <v>337600</v>
      </c>
      <c r="E42" s="13">
        <v>305700</v>
      </c>
      <c r="F42" s="13">
        <v>1216900</v>
      </c>
      <c r="G42" s="13">
        <v>1069700</v>
      </c>
      <c r="H42" s="13">
        <v>1028800</v>
      </c>
      <c r="I42" s="13">
        <v>1111600</v>
      </c>
      <c r="J42" s="13">
        <v>1158300</v>
      </c>
      <c r="K42" s="13">
        <v>1105000</v>
      </c>
    </row>
    <row r="43" spans="2:11" x14ac:dyDescent="0.2">
      <c r="C43" s="11" t="s">
        <v>51</v>
      </c>
      <c r="D43" s="13">
        <v>30525100</v>
      </c>
      <c r="E43" s="13">
        <v>33066800</v>
      </c>
      <c r="F43" s="13">
        <v>42710300</v>
      </c>
      <c r="G43" s="13">
        <v>38428700</v>
      </c>
      <c r="H43" s="13">
        <v>39827200</v>
      </c>
      <c r="I43" s="13">
        <v>41455100</v>
      </c>
      <c r="J43" s="13">
        <v>39166800</v>
      </c>
      <c r="K43" s="13">
        <v>37438000</v>
      </c>
    </row>
    <row r="44" spans="2:11" x14ac:dyDescent="0.2">
      <c r="C44" s="11" t="s">
        <v>52</v>
      </c>
      <c r="D44" s="13">
        <v>2911300</v>
      </c>
      <c r="E44" s="13">
        <v>2429200</v>
      </c>
      <c r="F44" s="13">
        <v>2920100</v>
      </c>
      <c r="G44" s="13">
        <v>2520600</v>
      </c>
      <c r="H44" s="13">
        <v>2871900</v>
      </c>
      <c r="I44" s="13">
        <v>3130600</v>
      </c>
      <c r="J44" s="13">
        <v>4045200</v>
      </c>
      <c r="K44" s="13">
        <v>3249600</v>
      </c>
    </row>
    <row r="45" spans="2:11" x14ac:dyDescent="0.2">
      <c r="C45" s="11" t="s">
        <v>53</v>
      </c>
      <c r="D45" s="13">
        <v>19783600</v>
      </c>
      <c r="E45" s="13">
        <v>17722500</v>
      </c>
      <c r="F45" s="13">
        <v>5633300</v>
      </c>
      <c r="G45" s="13">
        <v>5462400</v>
      </c>
      <c r="H45" s="13">
        <v>6628600</v>
      </c>
      <c r="I45" s="13">
        <v>7486000</v>
      </c>
      <c r="J45" s="13">
        <v>7330500</v>
      </c>
      <c r="K45" s="13">
        <v>7228000</v>
      </c>
    </row>
    <row r="46" spans="2:11" x14ac:dyDescent="0.2">
      <c r="C46" s="11" t="s">
        <v>54</v>
      </c>
      <c r="D46" s="13">
        <v>63682300</v>
      </c>
      <c r="E46" s="13">
        <v>63281000</v>
      </c>
      <c r="F46" s="13">
        <v>60745000</v>
      </c>
      <c r="G46" s="13">
        <v>56241300</v>
      </c>
      <c r="H46" s="13">
        <v>59999400</v>
      </c>
      <c r="I46" s="13">
        <v>62114900</v>
      </c>
      <c r="J46" s="13">
        <v>60275800</v>
      </c>
      <c r="K46" s="13">
        <v>57418800</v>
      </c>
    </row>
    <row r="47" spans="2:11" x14ac:dyDescent="0.2">
      <c r="C47" s="11" t="s">
        <v>55</v>
      </c>
      <c r="D47" s="13">
        <v>14130800</v>
      </c>
      <c r="E47" s="13">
        <v>10663200</v>
      </c>
      <c r="F47" s="13">
        <v>14733800</v>
      </c>
      <c r="G47" s="13">
        <v>13776800</v>
      </c>
      <c r="H47" s="13">
        <v>13924100</v>
      </c>
      <c r="I47" s="13">
        <v>13563000</v>
      </c>
      <c r="J47" s="13">
        <v>13538500</v>
      </c>
      <c r="K47" s="13">
        <v>13908300</v>
      </c>
    </row>
    <row r="48" spans="2:11" x14ac:dyDescent="0.2">
      <c r="C48" s="11" t="s">
        <v>56</v>
      </c>
      <c r="D48" s="13">
        <v>101217800</v>
      </c>
      <c r="E48" s="13">
        <v>100445700</v>
      </c>
      <c r="F48" s="13">
        <v>99472700</v>
      </c>
      <c r="G48" s="13">
        <v>98792300</v>
      </c>
      <c r="H48" s="13">
        <v>98318600</v>
      </c>
      <c r="I48" s="13">
        <v>94210800</v>
      </c>
      <c r="J48" s="13">
        <v>92625800</v>
      </c>
      <c r="K48" s="13">
        <v>93250900</v>
      </c>
    </row>
    <row r="49" spans="3:11" x14ac:dyDescent="0.2">
      <c r="C49" s="11" t="s">
        <v>57</v>
      </c>
      <c r="D49" s="13">
        <v>25083300</v>
      </c>
      <c r="E49" s="13">
        <v>25251100</v>
      </c>
      <c r="F49" s="13">
        <v>24973000</v>
      </c>
      <c r="G49" s="13">
        <v>24144900</v>
      </c>
      <c r="H49" s="13">
        <v>23895300</v>
      </c>
      <c r="I49" s="13">
        <v>23734900</v>
      </c>
      <c r="J49" s="13">
        <v>23906500</v>
      </c>
      <c r="K49" s="13">
        <v>24193600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16972800</v>
      </c>
      <c r="E52" s="13">
        <v>17612400</v>
      </c>
      <c r="F52" s="13">
        <v>16645500</v>
      </c>
      <c r="G52" s="13">
        <v>16929600</v>
      </c>
      <c r="H52" s="13">
        <v>16910000</v>
      </c>
      <c r="I52" s="13">
        <v>16842600</v>
      </c>
      <c r="J52" s="13">
        <v>16387700</v>
      </c>
      <c r="K52" s="13">
        <v>16262800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221087000</v>
      </c>
      <c r="E54" s="13">
        <v>217253400</v>
      </c>
      <c r="F54" s="13">
        <v>216569900</v>
      </c>
      <c r="G54" s="13">
        <v>209884800</v>
      </c>
      <c r="H54" s="13">
        <v>213047500</v>
      </c>
      <c r="I54" s="13">
        <v>210466200</v>
      </c>
      <c r="J54" s="13">
        <v>206734400</v>
      </c>
      <c r="K54" s="13">
        <v>205034500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17187800</v>
      </c>
      <c r="E57" s="13">
        <v>20227600</v>
      </c>
      <c r="F57" s="13">
        <v>16093700</v>
      </c>
      <c r="G57" s="13">
        <v>15783600</v>
      </c>
      <c r="H57" s="13">
        <v>15914400</v>
      </c>
      <c r="I57" s="13">
        <v>19753000</v>
      </c>
      <c r="J57" s="13">
        <v>15250500</v>
      </c>
      <c r="K57" s="13">
        <v>14016800</v>
      </c>
    </row>
    <row r="58" spans="3:11" x14ac:dyDescent="0.2">
      <c r="C58" s="11" t="s">
        <v>66</v>
      </c>
      <c r="D58" s="13">
        <v>24334400</v>
      </c>
      <c r="E58" s="13">
        <v>20849500</v>
      </c>
      <c r="F58" s="13">
        <v>22698400</v>
      </c>
      <c r="G58" s="13">
        <v>17135200</v>
      </c>
      <c r="H58" s="13">
        <v>19446200</v>
      </c>
      <c r="I58" s="13">
        <v>13325400</v>
      </c>
      <c r="J58" s="13">
        <v>15598300</v>
      </c>
      <c r="K58" s="13">
        <v>10646100</v>
      </c>
    </row>
    <row r="59" spans="3:11" x14ac:dyDescent="0.2">
      <c r="C59" s="11" t="s">
        <v>67</v>
      </c>
      <c r="D59" s="13">
        <v>19356900</v>
      </c>
      <c r="E59" s="13">
        <v>21298800</v>
      </c>
      <c r="F59" s="13">
        <v>14113300</v>
      </c>
      <c r="G59" s="13">
        <v>14925900</v>
      </c>
      <c r="H59" s="13">
        <v>14751300</v>
      </c>
      <c r="I59" s="13">
        <v>16274600</v>
      </c>
      <c r="J59" s="13">
        <v>14876600</v>
      </c>
      <c r="K59" s="13">
        <v>16203600</v>
      </c>
    </row>
    <row r="60" spans="3:11" x14ac:dyDescent="0.2">
      <c r="C60" s="11" t="s">
        <v>68</v>
      </c>
      <c r="D60" s="13">
        <v>60879100</v>
      </c>
      <c r="E60" s="13">
        <v>62375900</v>
      </c>
      <c r="F60" s="13">
        <v>52905400</v>
      </c>
      <c r="G60" s="13">
        <v>47844700</v>
      </c>
      <c r="H60" s="13">
        <v>50112000</v>
      </c>
      <c r="I60" s="13">
        <v>49353000</v>
      </c>
      <c r="J60" s="13">
        <v>45725300</v>
      </c>
      <c r="K60" s="13">
        <v>40866500</v>
      </c>
    </row>
    <row r="61" spans="3:11" x14ac:dyDescent="0.2">
      <c r="C61" s="11" t="s">
        <v>69</v>
      </c>
      <c r="D61" s="13">
        <v>25667100</v>
      </c>
      <c r="E61" s="13">
        <v>24016500</v>
      </c>
      <c r="F61" s="13">
        <v>30859500</v>
      </c>
      <c r="G61" s="13">
        <v>30171500</v>
      </c>
      <c r="H61" s="13">
        <v>30478300</v>
      </c>
      <c r="I61" s="13">
        <v>27352000</v>
      </c>
      <c r="J61" s="13">
        <v>27448700</v>
      </c>
      <c r="K61" s="13">
        <v>27718500</v>
      </c>
    </row>
    <row r="62" spans="3:11" x14ac:dyDescent="0.2">
      <c r="C62" s="11" t="s">
        <v>70</v>
      </c>
      <c r="D62" s="13">
        <v>22807300</v>
      </c>
      <c r="E62" s="13">
        <v>22653800</v>
      </c>
      <c r="F62" s="13">
        <v>22977300</v>
      </c>
      <c r="G62" s="13">
        <v>22780500</v>
      </c>
      <c r="H62" s="13">
        <v>22552800</v>
      </c>
      <c r="I62" s="13">
        <v>22324000</v>
      </c>
      <c r="J62" s="13">
        <v>22825400</v>
      </c>
      <c r="K62" s="13">
        <v>22564800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132179200</v>
      </c>
      <c r="E66" s="13">
        <v>131716600</v>
      </c>
      <c r="F66" s="13">
        <v>130212500</v>
      </c>
      <c r="G66" s="13">
        <v>124579800</v>
      </c>
      <c r="H66" s="13">
        <v>126877300</v>
      </c>
      <c r="I66" s="13">
        <v>123005400</v>
      </c>
      <c r="J66" s="13">
        <v>119475700</v>
      </c>
      <c r="K66" s="13">
        <v>116009000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62287800</v>
      </c>
      <c r="E72" s="13">
        <v>61359500</v>
      </c>
      <c r="F72" s="13">
        <v>60708500</v>
      </c>
      <c r="G72" s="13">
        <v>59955400</v>
      </c>
      <c r="H72" s="13">
        <v>57399900</v>
      </c>
      <c r="I72" s="13">
        <v>56208600</v>
      </c>
      <c r="J72" s="13">
        <v>55878100</v>
      </c>
      <c r="K72" s="13">
        <v>55237200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88907800</v>
      </c>
      <c r="E76" s="13">
        <v>85536800</v>
      </c>
      <c r="F76" s="13">
        <v>86357400</v>
      </c>
      <c r="G76" s="13">
        <v>85305000</v>
      </c>
      <c r="H76" s="13">
        <v>86170200</v>
      </c>
      <c r="I76" s="13">
        <v>87460800</v>
      </c>
      <c r="J76" s="13">
        <v>87258700</v>
      </c>
      <c r="K76" s="13">
        <v>89025500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2573700</v>
      </c>
      <c r="E81" s="13">
        <v>551100</v>
      </c>
      <c r="F81" s="13">
        <v>2352900</v>
      </c>
      <c r="G81" s="13">
        <v>2521800</v>
      </c>
      <c r="H81" s="13">
        <v>2648200</v>
      </c>
      <c r="I81" s="13">
        <v>589400</v>
      </c>
      <c r="J81" s="13">
        <v>2193900</v>
      </c>
      <c r="K81" s="13">
        <v>2548600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3476100</v>
      </c>
      <c r="E83" s="13">
        <v>3568700</v>
      </c>
      <c r="F83" s="13">
        <v>3447000</v>
      </c>
      <c r="G83" s="13">
        <v>3413500</v>
      </c>
      <c r="H83" s="13">
        <v>3403300</v>
      </c>
      <c r="I83" s="13">
        <v>3237900</v>
      </c>
      <c r="J83" s="13">
        <v>3154600</v>
      </c>
      <c r="K83" s="13">
        <v>3124500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4551000</v>
      </c>
      <c r="E89" s="13">
        <v>12086400</v>
      </c>
      <c r="F89" s="13">
        <v>1703800</v>
      </c>
      <c r="G89" s="13">
        <v>10000700</v>
      </c>
      <c r="H89" s="13">
        <v>4483900</v>
      </c>
      <c r="I89" s="13">
        <v>7538000</v>
      </c>
      <c r="J89" s="13">
        <v>3773500</v>
      </c>
      <c r="K89" s="13">
        <v>7325400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-5194600</v>
      </c>
      <c r="E91" s="13">
        <v>-4646800</v>
      </c>
      <c r="F91" s="13">
        <v>-4101300</v>
      </c>
      <c r="G91" s="13">
        <v>-3424400</v>
      </c>
      <c r="H91" s="13">
        <v>-5351400</v>
      </c>
      <c r="I91" s="13">
        <v>-4277300</v>
      </c>
      <c r="J91" s="13">
        <v>-3592000</v>
      </c>
      <c r="K91" s="13">
        <v>-3506600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-7593000</v>
      </c>
      <c r="E94" s="13">
        <v>-5201100</v>
      </c>
      <c r="F94" s="13">
        <v>-4958600</v>
      </c>
      <c r="G94" s="13">
        <v>-3741400</v>
      </c>
      <c r="H94" s="13">
        <v>-3588600</v>
      </c>
      <c r="I94" s="13">
        <v>-4522900</v>
      </c>
      <c r="J94" s="13">
        <v>-3669900</v>
      </c>
      <c r="K94" s="13">
        <v>-3403500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-1630000</v>
      </c>
      <c r="E96" s="13">
        <v>0</v>
      </c>
      <c r="F96" s="13">
        <v>-1630000</v>
      </c>
      <c r="G96" s="13">
        <v>0</v>
      </c>
      <c r="H96" s="13">
        <v>-1719500</v>
      </c>
      <c r="I96" s="13">
        <v>0</v>
      </c>
      <c r="J96" s="13">
        <v>-1564900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3416500</v>
      </c>
      <c r="E100" s="13">
        <v>-5312100</v>
      </c>
      <c r="F100" s="13">
        <v>2696200</v>
      </c>
      <c r="G100" s="13">
        <v>-7108500</v>
      </c>
      <c r="H100" s="13">
        <v>-105100</v>
      </c>
      <c r="I100" s="13">
        <v>-2694100</v>
      </c>
      <c r="J100" s="13">
        <v>115000</v>
      </c>
      <c r="K100" s="13">
        <v>-3080600</v>
      </c>
    </row>
    <row r="101" spans="3:11" x14ac:dyDescent="0.2">
      <c r="C101" s="11" t="s">
        <v>19</v>
      </c>
      <c r="D101" s="13">
        <v>-6800</v>
      </c>
      <c r="E101" s="13">
        <v>-80600</v>
      </c>
      <c r="F101" s="13">
        <v>63100</v>
      </c>
      <c r="G101" s="13">
        <v>-33700</v>
      </c>
      <c r="H101" s="13">
        <v>-78800</v>
      </c>
      <c r="I101" s="13">
        <v>35400</v>
      </c>
      <c r="J101" s="13">
        <v>-41700</v>
      </c>
      <c r="K101" s="13">
        <v>32300</v>
      </c>
    </row>
    <row r="102" spans="3:11" x14ac:dyDescent="0.2">
      <c r="C102" s="11" t="s">
        <v>20</v>
      </c>
      <c r="D102" s="13">
        <v>367800</v>
      </c>
      <c r="E102" s="13">
        <v>1492500</v>
      </c>
      <c r="F102" s="13">
        <v>-495500</v>
      </c>
      <c r="G102" s="13">
        <v>-883000</v>
      </c>
      <c r="H102" s="13">
        <v>711400</v>
      </c>
      <c r="I102" s="13">
        <v>356400</v>
      </c>
      <c r="J102" s="13">
        <v>176900</v>
      </c>
      <c r="K102" s="13">
        <v>873600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84800</v>
      </c>
      <c r="E8" s="13">
        <v>109400</v>
      </c>
      <c r="F8" s="13">
        <v>131400</v>
      </c>
      <c r="G8" s="13">
        <v>123500</v>
      </c>
      <c r="H8" s="13">
        <v>125500</v>
      </c>
      <c r="I8" s="13">
        <v>114800</v>
      </c>
      <c r="J8" s="13">
        <v>141000</v>
      </c>
      <c r="K8" s="13">
        <v>130600</v>
      </c>
    </row>
    <row r="9" spans="1:11" x14ac:dyDescent="0.2">
      <c r="C9" s="11" t="s">
        <v>22</v>
      </c>
      <c r="D9" s="13">
        <v>44200</v>
      </c>
      <c r="E9" s="13">
        <v>46600</v>
      </c>
      <c r="F9" s="13">
        <v>51000</v>
      </c>
      <c r="G9" s="13">
        <v>50400</v>
      </c>
      <c r="H9" s="13">
        <v>54100</v>
      </c>
      <c r="I9" s="13">
        <v>48300</v>
      </c>
      <c r="J9" s="13">
        <v>60800</v>
      </c>
      <c r="K9" s="13">
        <v>53500</v>
      </c>
    </row>
    <row r="10" spans="1:11" x14ac:dyDescent="0.2">
      <c r="C10" s="11" t="s">
        <v>23</v>
      </c>
      <c r="D10" s="13">
        <v>40600</v>
      </c>
      <c r="E10" s="13">
        <v>62800</v>
      </c>
      <c r="F10" s="13">
        <v>80400</v>
      </c>
      <c r="G10" s="13">
        <v>73100</v>
      </c>
      <c r="H10" s="13">
        <v>71400</v>
      </c>
      <c r="I10" s="13">
        <v>66500</v>
      </c>
      <c r="J10" s="13">
        <v>80200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17600</v>
      </c>
      <c r="F12" s="13">
        <v>18800</v>
      </c>
      <c r="G12" s="13">
        <v>14100</v>
      </c>
      <c r="H12" s="13">
        <v>13300</v>
      </c>
      <c r="I12" s="13">
        <v>13400</v>
      </c>
      <c r="J12" s="13">
        <v>15300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900</v>
      </c>
      <c r="F14" s="13">
        <v>3600</v>
      </c>
      <c r="G14" s="13">
        <v>1100</v>
      </c>
      <c r="H14" s="13">
        <v>2700</v>
      </c>
      <c r="I14" s="13">
        <v>37400</v>
      </c>
      <c r="J14" s="13">
        <v>23000</v>
      </c>
      <c r="K14" s="13">
        <v>11400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3800</v>
      </c>
      <c r="G15" s="13">
        <v>3800</v>
      </c>
      <c r="H15" s="13">
        <v>3800</v>
      </c>
      <c r="I15" s="13">
        <v>3800</v>
      </c>
      <c r="J15" s="13">
        <v>9200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112600</v>
      </c>
      <c r="F17" s="13">
        <v>125100</v>
      </c>
      <c r="G17" s="13">
        <v>115400</v>
      </c>
      <c r="H17" s="13">
        <v>118900</v>
      </c>
      <c r="I17" s="13">
        <v>152900</v>
      </c>
      <c r="J17" s="13">
        <v>156100</v>
      </c>
      <c r="K17" s="13">
        <v>133500</v>
      </c>
    </row>
    <row r="18" spans="3:11" x14ac:dyDescent="0.2">
      <c r="C18" s="11" t="s">
        <v>30</v>
      </c>
      <c r="D18" s="13">
        <v>-12000</v>
      </c>
      <c r="E18" s="13">
        <v>-3200</v>
      </c>
      <c r="F18" s="13">
        <v>6300</v>
      </c>
      <c r="G18" s="13">
        <v>8100</v>
      </c>
      <c r="H18" s="13">
        <v>6600</v>
      </c>
      <c r="I18" s="13">
        <v>-38100</v>
      </c>
      <c r="J18" s="13">
        <v>-15100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100</v>
      </c>
      <c r="G20" s="13">
        <v>-500</v>
      </c>
      <c r="H20" s="13">
        <v>300</v>
      </c>
      <c r="I20" s="13">
        <v>-600</v>
      </c>
      <c r="J20" s="13">
        <v>-1200</v>
      </c>
      <c r="K20" s="13">
        <v>1000</v>
      </c>
    </row>
    <row r="21" spans="3:11" x14ac:dyDescent="0.2">
      <c r="C21" s="11" t="s">
        <v>33</v>
      </c>
      <c r="D21" s="13">
        <v>-5100</v>
      </c>
      <c r="E21" s="13">
        <v>3000</v>
      </c>
      <c r="F21" s="13">
        <v>14200</v>
      </c>
      <c r="G21" s="13">
        <v>15200</v>
      </c>
      <c r="H21" s="13">
        <v>14600</v>
      </c>
      <c r="I21" s="13">
        <v>-31000</v>
      </c>
      <c r="J21" s="13">
        <v>-8100</v>
      </c>
      <c r="K21" s="13">
        <v>7000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800</v>
      </c>
      <c r="G22" s="13">
        <v>1200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-12800</v>
      </c>
      <c r="E23" s="13">
        <v>-4700</v>
      </c>
      <c r="F23" s="13">
        <v>5700</v>
      </c>
      <c r="G23" s="13">
        <v>6500</v>
      </c>
      <c r="H23" s="13">
        <v>5400</v>
      </c>
      <c r="I23" s="13">
        <v>-40200</v>
      </c>
      <c r="J23" s="13">
        <v>-17900</v>
      </c>
      <c r="K23" s="13">
        <v>-3600</v>
      </c>
    </row>
    <row r="24" spans="3:11" x14ac:dyDescent="0.2">
      <c r="C24" s="11" t="s">
        <v>36</v>
      </c>
      <c r="D24" s="13">
        <v>-3900</v>
      </c>
      <c r="E24" s="13">
        <v>-1100</v>
      </c>
      <c r="F24" s="13">
        <v>4000</v>
      </c>
      <c r="G24" s="13">
        <v>-2000</v>
      </c>
      <c r="H24" s="13">
        <v>1900</v>
      </c>
      <c r="I24" s="13">
        <v>-9800</v>
      </c>
      <c r="J24" s="13">
        <v>-14900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-3600</v>
      </c>
      <c r="F26" s="13">
        <v>1700</v>
      </c>
      <c r="G26" s="13">
        <v>8500</v>
      </c>
      <c r="H26" s="13">
        <v>3500</v>
      </c>
      <c r="I26" s="13">
        <v>-30400</v>
      </c>
      <c r="J26" s="13">
        <v>-3000</v>
      </c>
      <c r="K26" s="13">
        <v>-5600</v>
      </c>
    </row>
    <row r="27" spans="3:11" x14ac:dyDescent="0.2">
      <c r="C27" s="11" t="s">
        <v>38</v>
      </c>
      <c r="D27" s="13">
        <v>-8900</v>
      </c>
      <c r="E27" s="13">
        <v>-3600</v>
      </c>
      <c r="F27" s="13">
        <v>1700</v>
      </c>
      <c r="G27" s="13">
        <v>8500</v>
      </c>
      <c r="H27" s="13">
        <v>3500</v>
      </c>
      <c r="I27" s="13">
        <v>-30400</v>
      </c>
      <c r="J27" s="13">
        <v>-3000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-100</v>
      </c>
      <c r="G32" s="13">
        <v>500</v>
      </c>
      <c r="H32" s="13">
        <v>-300</v>
      </c>
      <c r="I32" s="13">
        <v>600</v>
      </c>
      <c r="J32" s="13">
        <v>1200</v>
      </c>
      <c r="K32" s="13">
        <v>-1000</v>
      </c>
    </row>
    <row r="33" spans="2:11" x14ac:dyDescent="0.2">
      <c r="C33" s="11" t="s">
        <v>44</v>
      </c>
      <c r="D33" s="13">
        <v>-8900</v>
      </c>
      <c r="E33" s="13">
        <v>-3600</v>
      </c>
      <c r="F33" s="13">
        <v>1700</v>
      </c>
      <c r="G33" s="13">
        <v>8500</v>
      </c>
      <c r="H33" s="13">
        <v>3500</v>
      </c>
      <c r="I33" s="13">
        <v>-30400</v>
      </c>
      <c r="J33" s="13">
        <v>-11600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-3600</v>
      </c>
      <c r="F35" s="13">
        <v>1700</v>
      </c>
      <c r="G35" s="13">
        <v>8500</v>
      </c>
      <c r="H35" s="13">
        <v>3500</v>
      </c>
      <c r="I35" s="13">
        <v>-30400</v>
      </c>
      <c r="J35" s="13">
        <v>-11600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107000</v>
      </c>
      <c r="F41" s="13">
        <v>63300</v>
      </c>
      <c r="G41" s="13">
        <v>63100</v>
      </c>
      <c r="H41" s="13">
        <v>52000</v>
      </c>
      <c r="I41" s="13">
        <v>53400</v>
      </c>
      <c r="J41" s="13">
        <v>56400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</v>
      </c>
      <c r="E43" s="13">
        <v>101200</v>
      </c>
      <c r="F43" s="13">
        <v>115900</v>
      </c>
      <c r="G43" s="13">
        <v>109000</v>
      </c>
      <c r="H43" s="13">
        <v>106900</v>
      </c>
      <c r="I43" s="13">
        <v>110900</v>
      </c>
      <c r="J43" s="13">
        <v>127000</v>
      </c>
      <c r="K43" s="13">
        <v>121100</v>
      </c>
    </row>
    <row r="44" spans="2:11" x14ac:dyDescent="0.2">
      <c r="C44" s="11" t="s">
        <v>52</v>
      </c>
      <c r="D44" s="13">
        <v>83600</v>
      </c>
      <c r="E44" s="13">
        <v>74800</v>
      </c>
      <c r="F44" s="13">
        <v>71400</v>
      </c>
      <c r="G44" s="13">
        <v>75100</v>
      </c>
      <c r="H44" s="13">
        <v>78300</v>
      </c>
      <c r="I44" s="13">
        <v>82900</v>
      </c>
      <c r="J44" s="13">
        <v>79700</v>
      </c>
      <c r="K44" s="13">
        <v>80600</v>
      </c>
    </row>
    <row r="45" spans="2:11" x14ac:dyDescent="0.2">
      <c r="C45" s="11" t="s">
        <v>53</v>
      </c>
      <c r="D45" s="13">
        <v>21100</v>
      </c>
      <c r="E45" s="13">
        <v>19700</v>
      </c>
      <c r="F45" s="13">
        <v>19200</v>
      </c>
      <c r="G45" s="13">
        <v>27700</v>
      </c>
      <c r="H45" s="13">
        <v>28000</v>
      </c>
      <c r="I45" s="13">
        <v>26800</v>
      </c>
      <c r="J45" s="13">
        <v>22600</v>
      </c>
      <c r="K45" s="13">
        <v>30800</v>
      </c>
    </row>
    <row r="46" spans="2:11" x14ac:dyDescent="0.2">
      <c r="C46" s="11" t="s">
        <v>54</v>
      </c>
      <c r="D46" s="13">
        <v>278800</v>
      </c>
      <c r="E46" s="13">
        <v>302700</v>
      </c>
      <c r="F46" s="13">
        <v>269700</v>
      </c>
      <c r="G46" s="13">
        <v>274900</v>
      </c>
      <c r="H46" s="13">
        <v>265200</v>
      </c>
      <c r="I46" s="13">
        <v>274000</v>
      </c>
      <c r="J46" s="13">
        <v>285800</v>
      </c>
      <c r="K46" s="13">
        <v>287000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40500</v>
      </c>
      <c r="F48" s="13">
        <v>39700</v>
      </c>
      <c r="G48" s="13">
        <v>41200</v>
      </c>
      <c r="H48" s="13">
        <v>43800</v>
      </c>
      <c r="I48" s="13">
        <v>45300</v>
      </c>
      <c r="J48" s="13">
        <v>22900</v>
      </c>
      <c r="K48" s="13">
        <v>21600</v>
      </c>
    </row>
    <row r="49" spans="3:11" x14ac:dyDescent="0.2">
      <c r="C49" s="11" t="s">
        <v>57</v>
      </c>
      <c r="D49" s="13">
        <v>249900</v>
      </c>
      <c r="E49" s="13">
        <v>253400</v>
      </c>
      <c r="F49" s="13">
        <v>261200</v>
      </c>
      <c r="G49" s="13">
        <v>265200</v>
      </c>
      <c r="H49" s="13">
        <v>274700</v>
      </c>
      <c r="I49" s="13">
        <v>279600</v>
      </c>
      <c r="J49" s="13">
        <v>287100</v>
      </c>
      <c r="K49" s="13">
        <v>318600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50900</v>
      </c>
      <c r="F52" s="13">
        <v>51900</v>
      </c>
      <c r="G52" s="13">
        <v>47900</v>
      </c>
      <c r="H52" s="13">
        <v>44300</v>
      </c>
      <c r="I52" s="13">
        <v>39700</v>
      </c>
      <c r="J52" s="13">
        <v>42400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620800</v>
      </c>
      <c r="E54" s="13">
        <v>647500</v>
      </c>
      <c r="F54" s="13">
        <v>622500</v>
      </c>
      <c r="G54" s="13">
        <v>629100</v>
      </c>
      <c r="H54" s="13">
        <v>628000</v>
      </c>
      <c r="I54" s="13">
        <v>638600</v>
      </c>
      <c r="J54" s="13">
        <v>638100</v>
      </c>
      <c r="K54" s="13">
        <v>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33300</v>
      </c>
      <c r="F57" s="13">
        <v>27300</v>
      </c>
      <c r="G57" s="13">
        <v>30100</v>
      </c>
      <c r="H57" s="13">
        <v>25200</v>
      </c>
      <c r="I57" s="13">
        <v>25100</v>
      </c>
      <c r="J57" s="13">
        <v>28800</v>
      </c>
      <c r="K57" s="13">
        <v>20600</v>
      </c>
    </row>
    <row r="58" spans="3:11" x14ac:dyDescent="0.2">
      <c r="C58" s="11" t="s">
        <v>66</v>
      </c>
      <c r="D58" s="13">
        <v>35000</v>
      </c>
      <c r="E58" s="13">
        <v>35000</v>
      </c>
      <c r="F58" s="13">
        <v>35000</v>
      </c>
      <c r="G58" s="13">
        <v>35400</v>
      </c>
      <c r="H58" s="13">
        <v>35500</v>
      </c>
      <c r="I58" s="13">
        <v>35600</v>
      </c>
      <c r="J58" s="13">
        <v>35000</v>
      </c>
      <c r="K58" s="13">
        <v>20000</v>
      </c>
    </row>
    <row r="59" spans="3:11" x14ac:dyDescent="0.2">
      <c r="C59" s="11" t="s">
        <v>67</v>
      </c>
      <c r="D59" s="13">
        <v>65600</v>
      </c>
      <c r="E59" s="13">
        <v>73800</v>
      </c>
      <c r="F59" s="13">
        <v>80600</v>
      </c>
      <c r="G59" s="13">
        <v>81400</v>
      </c>
      <c r="H59" s="13">
        <v>76900</v>
      </c>
      <c r="I59" s="13">
        <v>100600</v>
      </c>
      <c r="J59" s="13">
        <v>69600</v>
      </c>
      <c r="K59" s="13">
        <v>68800</v>
      </c>
    </row>
    <row r="60" spans="3:11" x14ac:dyDescent="0.2">
      <c r="C60" s="11" t="s">
        <v>68</v>
      </c>
      <c r="D60" s="13">
        <v>132200</v>
      </c>
      <c r="E60" s="13">
        <v>142100</v>
      </c>
      <c r="F60" s="13">
        <v>142800</v>
      </c>
      <c r="G60" s="13">
        <v>146900</v>
      </c>
      <c r="H60" s="13">
        <v>137700</v>
      </c>
      <c r="I60" s="13">
        <v>161300</v>
      </c>
      <c r="J60" s="13">
        <v>133400</v>
      </c>
      <c r="K60" s="13">
        <v>109400</v>
      </c>
    </row>
    <row r="61" spans="3:11" x14ac:dyDescent="0.2">
      <c r="C61" s="11" t="s">
        <v>69</v>
      </c>
      <c r="D61" s="13">
        <v>51800</v>
      </c>
      <c r="E61" s="13">
        <v>64700</v>
      </c>
      <c r="F61" s="13">
        <v>20300</v>
      </c>
      <c r="G61" s="13">
        <v>35400</v>
      </c>
      <c r="H61" s="13">
        <v>45500</v>
      </c>
      <c r="I61" s="13">
        <v>65500</v>
      </c>
      <c r="J61" s="13">
        <v>69500</v>
      </c>
      <c r="K61" s="13">
        <v>94400</v>
      </c>
    </row>
    <row r="62" spans="3:11" x14ac:dyDescent="0.2">
      <c r="C62" s="11" t="s">
        <v>70</v>
      </c>
      <c r="D62" s="13">
        <v>41300</v>
      </c>
      <c r="E62" s="13">
        <v>42500</v>
      </c>
      <c r="F62" s="13">
        <v>43300</v>
      </c>
      <c r="G62" s="13">
        <v>40700</v>
      </c>
      <c r="H62" s="13">
        <v>43300</v>
      </c>
      <c r="I62" s="13">
        <v>44000</v>
      </c>
      <c r="J62" s="13">
        <v>36800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</v>
      </c>
      <c r="E66" s="13">
        <v>249300</v>
      </c>
      <c r="F66" s="13">
        <v>206400</v>
      </c>
      <c r="G66" s="13">
        <v>223000</v>
      </c>
      <c r="H66" s="13">
        <v>226400</v>
      </c>
      <c r="I66" s="13">
        <v>270900</v>
      </c>
      <c r="J66" s="13">
        <v>239700</v>
      </c>
      <c r="K66" s="13">
        <v>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</v>
      </c>
      <c r="E72" s="13">
        <v>84300</v>
      </c>
      <c r="F72" s="13">
        <v>87900</v>
      </c>
      <c r="G72" s="13">
        <v>86200</v>
      </c>
      <c r="H72" s="13">
        <v>77800</v>
      </c>
      <c r="I72" s="13">
        <v>73600</v>
      </c>
      <c r="J72" s="13">
        <v>102300</v>
      </c>
      <c r="K72" s="13">
        <v>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395500</v>
      </c>
      <c r="E76" s="13">
        <v>398200</v>
      </c>
      <c r="F76" s="13">
        <v>416100</v>
      </c>
      <c r="G76" s="13">
        <v>406200</v>
      </c>
      <c r="H76" s="13">
        <v>401600</v>
      </c>
      <c r="I76" s="13">
        <v>367700</v>
      </c>
      <c r="J76" s="13">
        <v>398400</v>
      </c>
      <c r="K76" s="13">
        <v>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-8900</v>
      </c>
      <c r="E81" s="13">
        <v>-3600</v>
      </c>
      <c r="F81" s="13">
        <v>1700</v>
      </c>
      <c r="G81" s="13">
        <v>8500</v>
      </c>
      <c r="H81" s="13">
        <v>3500</v>
      </c>
      <c r="I81" s="13">
        <v>-30400</v>
      </c>
      <c r="J81" s="13">
        <v>-11600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7000</v>
      </c>
      <c r="F83" s="13">
        <v>7800</v>
      </c>
      <c r="G83" s="13">
        <v>7500</v>
      </c>
      <c r="H83" s="13">
        <v>7700</v>
      </c>
      <c r="I83" s="13">
        <v>7700</v>
      </c>
      <c r="J83" s="13">
        <v>8200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17400</v>
      </c>
      <c r="F89" s="13">
        <v>12100</v>
      </c>
      <c r="G89" s="13">
        <v>23900</v>
      </c>
      <c r="H89" s="13">
        <v>17600</v>
      </c>
      <c r="I89" s="13">
        <v>6500</v>
      </c>
      <c r="J89" s="13">
        <v>14100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-3600</v>
      </c>
      <c r="F91" s="13">
        <v>-1500</v>
      </c>
      <c r="G91" s="13">
        <v>-1000</v>
      </c>
      <c r="H91" s="13">
        <v>-500</v>
      </c>
      <c r="I91" s="13">
        <v>-2500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-3600</v>
      </c>
      <c r="F94" s="13">
        <v>-1500</v>
      </c>
      <c r="G94" s="13">
        <v>-1000</v>
      </c>
      <c r="H94" s="13">
        <v>-500</v>
      </c>
      <c r="I94" s="13">
        <v>-2500</v>
      </c>
      <c r="J94" s="13">
        <v>-2800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32500</v>
      </c>
      <c r="F100" s="13">
        <v>-13700</v>
      </c>
      <c r="G100" s="13">
        <v>-9600</v>
      </c>
      <c r="H100" s="13">
        <v>-18700</v>
      </c>
      <c r="I100" s="13">
        <v>-6500</v>
      </c>
      <c r="J100" s="13">
        <v>-9100</v>
      </c>
      <c r="K100" s="13">
        <v>-4400</v>
      </c>
    </row>
    <row r="101" spans="3:11" x14ac:dyDescent="0.2">
      <c r="C101" s="11" t="s">
        <v>19</v>
      </c>
      <c r="D101" s="13">
        <v>1500</v>
      </c>
      <c r="E101" s="13">
        <v>-2600</v>
      </c>
      <c r="F101" s="13">
        <v>3300</v>
      </c>
      <c r="G101" s="13">
        <v>-2200</v>
      </c>
      <c r="H101" s="13">
        <v>200</v>
      </c>
      <c r="I101" s="13">
        <v>-500</v>
      </c>
      <c r="J101" s="13">
        <v>-300</v>
      </c>
      <c r="K101" s="13">
        <v>-1600</v>
      </c>
    </row>
    <row r="102" spans="3:11" x14ac:dyDescent="0.2">
      <c r="C102" s="11" t="s">
        <v>20</v>
      </c>
      <c r="D102" s="13">
        <v>-22100</v>
      </c>
      <c r="E102" s="13">
        <v>43700</v>
      </c>
      <c r="F102" s="13">
        <v>200</v>
      </c>
      <c r="G102" s="13">
        <v>11100</v>
      </c>
      <c r="H102" s="13">
        <v>-1400</v>
      </c>
      <c r="I102" s="13">
        <v>-3000</v>
      </c>
      <c r="J102" s="13">
        <v>1900</v>
      </c>
      <c r="K102" s="13">
        <v>-500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13500</v>
      </c>
      <c r="E8" s="13">
        <v>15700</v>
      </c>
      <c r="F8" s="13">
        <v>13600</v>
      </c>
      <c r="G8" s="13">
        <v>17300</v>
      </c>
      <c r="H8" s="13">
        <v>17100</v>
      </c>
      <c r="I8" s="13">
        <v>17000</v>
      </c>
      <c r="J8" s="13">
        <v>16400</v>
      </c>
      <c r="K8" s="13">
        <v>16600</v>
      </c>
    </row>
    <row r="9" spans="1:11" x14ac:dyDescent="0.2">
      <c r="C9" s="11" t="s">
        <v>22</v>
      </c>
      <c r="D9" s="13">
        <v>7500</v>
      </c>
      <c r="E9" s="13">
        <v>7900</v>
      </c>
      <c r="F9" s="13">
        <v>7500</v>
      </c>
      <c r="G9" s="13">
        <v>8500</v>
      </c>
      <c r="H9" s="13">
        <v>8600</v>
      </c>
      <c r="I9" s="13">
        <v>8100</v>
      </c>
      <c r="J9" s="13">
        <v>8200</v>
      </c>
      <c r="K9" s="13">
        <v>8100</v>
      </c>
    </row>
    <row r="10" spans="1:11" x14ac:dyDescent="0.2">
      <c r="C10" s="11" t="s">
        <v>23</v>
      </c>
      <c r="D10" s="13">
        <v>6000</v>
      </c>
      <c r="E10" s="13">
        <v>7800</v>
      </c>
      <c r="F10" s="13">
        <v>6100</v>
      </c>
      <c r="G10" s="13">
        <v>8800</v>
      </c>
      <c r="H10" s="13">
        <v>8500</v>
      </c>
      <c r="I10" s="13">
        <v>8900</v>
      </c>
      <c r="J10" s="13">
        <v>8200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700</v>
      </c>
      <c r="H12" s="13">
        <v>500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15000</v>
      </c>
      <c r="F17" s="13">
        <v>14000</v>
      </c>
      <c r="G17" s="13">
        <v>16300</v>
      </c>
      <c r="H17" s="13">
        <v>15000</v>
      </c>
      <c r="I17" s="13">
        <v>14800</v>
      </c>
      <c r="J17" s="13">
        <v>14800</v>
      </c>
      <c r="K17" s="13">
        <v>15500</v>
      </c>
    </row>
    <row r="18" spans="3:11" x14ac:dyDescent="0.2">
      <c r="C18" s="11" t="s">
        <v>30</v>
      </c>
      <c r="D18" s="13">
        <v>-400</v>
      </c>
      <c r="E18" s="13">
        <v>700</v>
      </c>
      <c r="F18" s="13">
        <v>-400</v>
      </c>
      <c r="G18" s="13">
        <v>1000</v>
      </c>
      <c r="H18" s="13">
        <v>2100</v>
      </c>
      <c r="I18" s="13">
        <v>2200</v>
      </c>
      <c r="J18" s="13">
        <v>1600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-1600</v>
      </c>
      <c r="G20" s="13">
        <v>4000</v>
      </c>
      <c r="H20" s="13">
        <v>0</v>
      </c>
      <c r="I20" s="13">
        <v>2500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2700</v>
      </c>
      <c r="E21" s="13">
        <v>2200</v>
      </c>
      <c r="F21" s="13">
        <v>-1000</v>
      </c>
      <c r="G21" s="13">
        <v>6100</v>
      </c>
      <c r="H21" s="13">
        <v>3200</v>
      </c>
      <c r="I21" s="13">
        <v>5700</v>
      </c>
      <c r="J21" s="13">
        <v>2800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1200</v>
      </c>
      <c r="F23" s="13">
        <v>-2000</v>
      </c>
      <c r="G23" s="13">
        <v>4900</v>
      </c>
      <c r="H23" s="13">
        <v>2000</v>
      </c>
      <c r="I23" s="13">
        <v>4600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200</v>
      </c>
      <c r="G24" s="13">
        <v>300</v>
      </c>
      <c r="H24" s="13">
        <v>300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500</v>
      </c>
      <c r="F26" s="13">
        <v>-2300</v>
      </c>
      <c r="G26" s="13">
        <v>4600</v>
      </c>
      <c r="H26" s="13">
        <v>1800</v>
      </c>
      <c r="I26" s="13">
        <v>4300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-1800</v>
      </c>
      <c r="G27" s="13">
        <v>3500</v>
      </c>
      <c r="H27" s="13">
        <v>1300</v>
      </c>
      <c r="I27" s="13">
        <v>2900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-500</v>
      </c>
      <c r="F32" s="13">
        <v>1600</v>
      </c>
      <c r="G32" s="13">
        <v>-4000</v>
      </c>
      <c r="H32" s="13">
        <v>0</v>
      </c>
      <c r="I32" s="13">
        <v>-2500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-1800</v>
      </c>
      <c r="G33" s="13">
        <v>3500</v>
      </c>
      <c r="H33" s="13">
        <v>1300</v>
      </c>
      <c r="I33" s="13">
        <v>2900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-1800</v>
      </c>
      <c r="G35" s="13">
        <v>3500</v>
      </c>
      <c r="H35" s="13">
        <v>1300</v>
      </c>
      <c r="I35" s="13">
        <v>2900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22100</v>
      </c>
      <c r="F41" s="13">
        <v>17600</v>
      </c>
      <c r="G41" s="13">
        <v>17400</v>
      </c>
      <c r="H41" s="13">
        <v>17000</v>
      </c>
      <c r="I41" s="13">
        <v>20300</v>
      </c>
      <c r="J41" s="13">
        <v>20400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30800</v>
      </c>
      <c r="F43" s="13">
        <v>32700</v>
      </c>
      <c r="G43" s="13">
        <v>34100</v>
      </c>
      <c r="H43" s="13">
        <v>35700</v>
      </c>
      <c r="I43" s="13">
        <v>27800</v>
      </c>
      <c r="J43" s="13">
        <v>26800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2400</v>
      </c>
      <c r="G45" s="13">
        <v>3100</v>
      </c>
      <c r="H45" s="13">
        <v>3600</v>
      </c>
      <c r="I45" s="13">
        <v>4100</v>
      </c>
      <c r="J45" s="13">
        <v>3400</v>
      </c>
      <c r="K45" s="13">
        <v>17000</v>
      </c>
    </row>
    <row r="46" spans="2:11" x14ac:dyDescent="0.2">
      <c r="C46" s="11" t="s">
        <v>54</v>
      </c>
      <c r="D46" s="13">
        <v>53100</v>
      </c>
      <c r="E46" s="13">
        <v>55200</v>
      </c>
      <c r="F46" s="13">
        <v>52800</v>
      </c>
      <c r="G46" s="13">
        <v>54600</v>
      </c>
      <c r="H46" s="13">
        <v>56300</v>
      </c>
      <c r="I46" s="13">
        <v>52300</v>
      </c>
      <c r="J46" s="13">
        <v>50700</v>
      </c>
      <c r="K46" s="13">
        <v>57400</v>
      </c>
    </row>
    <row r="47" spans="2:11" x14ac:dyDescent="0.2">
      <c r="C47" s="11" t="s">
        <v>55</v>
      </c>
      <c r="D47" s="13">
        <v>3600</v>
      </c>
      <c r="E47" s="13">
        <v>3700</v>
      </c>
      <c r="F47" s="13">
        <v>3700</v>
      </c>
      <c r="G47" s="13">
        <v>3900</v>
      </c>
      <c r="H47" s="13">
        <v>2500</v>
      </c>
      <c r="I47" s="13">
        <v>2700</v>
      </c>
      <c r="J47" s="13">
        <v>3000</v>
      </c>
      <c r="K47" s="13">
        <v>3200</v>
      </c>
    </row>
    <row r="48" spans="2:11" x14ac:dyDescent="0.2">
      <c r="C48" s="11" t="s">
        <v>56</v>
      </c>
      <c r="D48" s="13">
        <v>14200</v>
      </c>
      <c r="E48" s="13">
        <v>15700</v>
      </c>
      <c r="F48" s="13">
        <v>15200</v>
      </c>
      <c r="G48" s="13">
        <v>12100</v>
      </c>
      <c r="H48" s="13">
        <v>14400</v>
      </c>
      <c r="I48" s="13">
        <v>14000</v>
      </c>
      <c r="J48" s="13">
        <v>15700</v>
      </c>
      <c r="K48" s="13">
        <v>16200</v>
      </c>
    </row>
    <row r="49" spans="3:11" x14ac:dyDescent="0.2">
      <c r="C49" s="11" t="s">
        <v>57</v>
      </c>
      <c r="D49" s="13">
        <v>15400</v>
      </c>
      <c r="E49" s="13">
        <v>16300</v>
      </c>
      <c r="F49" s="13">
        <v>16700</v>
      </c>
      <c r="G49" s="13">
        <v>16800</v>
      </c>
      <c r="H49" s="13">
        <v>18600</v>
      </c>
      <c r="I49" s="13">
        <v>19200</v>
      </c>
      <c r="J49" s="13">
        <v>21000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91000</v>
      </c>
      <c r="F54" s="13">
        <v>88400</v>
      </c>
      <c r="G54" s="13">
        <v>87500</v>
      </c>
      <c r="H54" s="13">
        <v>91700</v>
      </c>
      <c r="I54" s="13">
        <v>88100</v>
      </c>
      <c r="J54" s="13">
        <v>90300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7500</v>
      </c>
      <c r="H57" s="13">
        <v>6900</v>
      </c>
      <c r="I57" s="13">
        <v>7500</v>
      </c>
      <c r="J57" s="13">
        <v>7200</v>
      </c>
      <c r="K57" s="13">
        <v>7900</v>
      </c>
    </row>
    <row r="58" spans="3:11" x14ac:dyDescent="0.2">
      <c r="C58" s="11" t="s">
        <v>66</v>
      </c>
      <c r="D58" s="13">
        <v>8800</v>
      </c>
      <c r="E58" s="13">
        <v>9400</v>
      </c>
      <c r="F58" s="13">
        <v>7100</v>
      </c>
      <c r="G58" s="13">
        <v>6900</v>
      </c>
      <c r="H58" s="13">
        <v>8100</v>
      </c>
      <c r="I58" s="13">
        <v>7600</v>
      </c>
      <c r="J58" s="13">
        <v>8400</v>
      </c>
      <c r="K58" s="13">
        <v>8600</v>
      </c>
    </row>
    <row r="59" spans="3:11" x14ac:dyDescent="0.2">
      <c r="C59" s="11" t="s">
        <v>67</v>
      </c>
      <c r="D59" s="13">
        <v>10100</v>
      </c>
      <c r="E59" s="13">
        <v>10400</v>
      </c>
      <c r="F59" s="13">
        <v>11000</v>
      </c>
      <c r="G59" s="13">
        <v>6100</v>
      </c>
      <c r="H59" s="13">
        <v>6300</v>
      </c>
      <c r="I59" s="13">
        <v>4800</v>
      </c>
      <c r="J59" s="13">
        <v>5000</v>
      </c>
      <c r="K59" s="13">
        <v>6000</v>
      </c>
    </row>
    <row r="60" spans="3:11" x14ac:dyDescent="0.2">
      <c r="C60" s="11" t="s">
        <v>68</v>
      </c>
      <c r="D60" s="13">
        <v>20600</v>
      </c>
      <c r="E60" s="13">
        <v>21800</v>
      </c>
      <c r="F60" s="13">
        <v>19900</v>
      </c>
      <c r="G60" s="13">
        <v>20400</v>
      </c>
      <c r="H60" s="13">
        <v>21300</v>
      </c>
      <c r="I60" s="13">
        <v>19900</v>
      </c>
      <c r="J60" s="13">
        <v>20600</v>
      </c>
      <c r="K60" s="13">
        <v>22500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700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31000</v>
      </c>
      <c r="F66" s="13">
        <v>30900</v>
      </c>
      <c r="G66" s="13">
        <v>29400</v>
      </c>
      <c r="H66" s="13">
        <v>32700</v>
      </c>
      <c r="I66" s="13">
        <v>30500</v>
      </c>
      <c r="J66" s="13">
        <v>32200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-36400</v>
      </c>
      <c r="F72" s="13">
        <v>-37000</v>
      </c>
      <c r="G72" s="13">
        <v>-35200</v>
      </c>
      <c r="H72" s="13">
        <v>-38700</v>
      </c>
      <c r="I72" s="13">
        <v>-40000</v>
      </c>
      <c r="J72" s="13">
        <v>-42800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60000</v>
      </c>
      <c r="F76" s="13">
        <v>57500</v>
      </c>
      <c r="G76" s="13">
        <v>58100</v>
      </c>
      <c r="H76" s="13">
        <v>59100</v>
      </c>
      <c r="I76" s="13">
        <v>57700</v>
      </c>
      <c r="J76" s="13">
        <v>58100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-1800</v>
      </c>
      <c r="G81" s="13">
        <v>3500</v>
      </c>
      <c r="H81" s="13">
        <v>1300</v>
      </c>
      <c r="I81" s="13">
        <v>2900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1100</v>
      </c>
      <c r="I83" s="13">
        <v>1100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3500</v>
      </c>
      <c r="F89" s="13">
        <v>300</v>
      </c>
      <c r="G89" s="13">
        <v>5200</v>
      </c>
      <c r="H89" s="13">
        <v>-3400</v>
      </c>
      <c r="I89" s="13">
        <v>3500</v>
      </c>
      <c r="J89" s="13">
        <v>-300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>
        <v>-1100</v>
      </c>
      <c r="I91" s="13">
        <v>-900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-800</v>
      </c>
      <c r="G94" s="13">
        <v>-900</v>
      </c>
      <c r="H94" s="13">
        <v>-800</v>
      </c>
      <c r="I94" s="13">
        <v>-800</v>
      </c>
      <c r="J94" s="13">
        <v>-1100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-500</v>
      </c>
      <c r="H100" s="13">
        <v>1000</v>
      </c>
      <c r="I100" s="13">
        <v>-300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-2600</v>
      </c>
      <c r="E101" s="13">
        <v>1300</v>
      </c>
      <c r="F101" s="13">
        <v>900</v>
      </c>
      <c r="G101" s="13">
        <v>-3400</v>
      </c>
      <c r="H101" s="13">
        <v>-100</v>
      </c>
      <c r="I101" s="13">
        <v>-2400</v>
      </c>
      <c r="J101" s="13">
        <v>-100</v>
      </c>
      <c r="K101" s="13">
        <v>-1900</v>
      </c>
    </row>
    <row r="102" spans="3:11" x14ac:dyDescent="0.2">
      <c r="C102" s="11" t="s">
        <v>20</v>
      </c>
      <c r="D102" s="13">
        <v>-6300</v>
      </c>
      <c r="E102" s="13">
        <v>4500</v>
      </c>
      <c r="F102" s="13">
        <v>300</v>
      </c>
      <c r="G102" s="13">
        <v>400</v>
      </c>
      <c r="H102" s="13">
        <v>-3300</v>
      </c>
      <c r="I102" s="13">
        <v>-100</v>
      </c>
      <c r="J102" s="13">
        <v>-1700</v>
      </c>
      <c r="K102" s="13">
        <v>9400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-2400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97600</v>
      </c>
      <c r="E8" s="13">
        <v>457800</v>
      </c>
      <c r="F8" s="13">
        <v>104200</v>
      </c>
      <c r="G8" s="13">
        <v>109100</v>
      </c>
      <c r="H8" s="13">
        <v>125600</v>
      </c>
      <c r="I8" s="13">
        <v>506900</v>
      </c>
      <c r="J8" s="13">
        <v>108200</v>
      </c>
      <c r="K8" s="13">
        <v>124600</v>
      </c>
    </row>
    <row r="9" spans="1:11" x14ac:dyDescent="0.2">
      <c r="C9" s="11" t="s">
        <v>22</v>
      </c>
      <c r="D9" s="13">
        <v>64100</v>
      </c>
      <c r="E9" s="13">
        <v>321700</v>
      </c>
      <c r="F9" s="13">
        <v>74300</v>
      </c>
      <c r="G9" s="13">
        <v>78500</v>
      </c>
      <c r="H9" s="13">
        <v>87800</v>
      </c>
      <c r="I9" s="13">
        <v>364600</v>
      </c>
      <c r="J9" s="13">
        <v>155100</v>
      </c>
      <c r="K9" s="13">
        <v>173400</v>
      </c>
    </row>
    <row r="10" spans="1:11" x14ac:dyDescent="0.2">
      <c r="C10" s="11" t="s">
        <v>23</v>
      </c>
      <c r="D10" s="13">
        <v>33500</v>
      </c>
      <c r="E10" s="13">
        <v>136100</v>
      </c>
      <c r="F10" s="13">
        <v>29900</v>
      </c>
      <c r="G10" s="13">
        <v>30500</v>
      </c>
      <c r="H10" s="13">
        <v>37900</v>
      </c>
      <c r="I10" s="13">
        <v>142200</v>
      </c>
      <c r="J10" s="13">
        <v>-46800</v>
      </c>
      <c r="K10" s="13">
        <v>-48900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2800</v>
      </c>
      <c r="F14" s="13">
        <v>1100</v>
      </c>
      <c r="G14" s="13">
        <v>500</v>
      </c>
      <c r="H14" s="13">
        <v>0</v>
      </c>
      <c r="I14" s="13">
        <v>-88300</v>
      </c>
      <c r="J14" s="13">
        <v>-89200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484300</v>
      </c>
      <c r="F17" s="13">
        <v>114500</v>
      </c>
      <c r="G17" s="13">
        <v>118300</v>
      </c>
      <c r="H17" s="13">
        <v>129100</v>
      </c>
      <c r="I17" s="13">
        <v>447800</v>
      </c>
      <c r="J17" s="13">
        <v>29100</v>
      </c>
      <c r="K17" s="13">
        <v>130200</v>
      </c>
    </row>
    <row r="18" spans="3:11" x14ac:dyDescent="0.2">
      <c r="C18" s="11" t="s">
        <v>30</v>
      </c>
      <c r="D18" s="13">
        <v>-5900</v>
      </c>
      <c r="E18" s="13">
        <v>-26600</v>
      </c>
      <c r="F18" s="13">
        <v>-10300</v>
      </c>
      <c r="G18" s="13">
        <v>-9200</v>
      </c>
      <c r="H18" s="13">
        <v>-3400</v>
      </c>
      <c r="I18" s="13">
        <v>59000</v>
      </c>
      <c r="J18" s="13">
        <v>79100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-400</v>
      </c>
      <c r="G20" s="13">
        <v>0</v>
      </c>
      <c r="H20" s="13">
        <v>1200</v>
      </c>
      <c r="I20" s="13">
        <v>-4500</v>
      </c>
      <c r="J20" s="13">
        <v>-1100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2000</v>
      </c>
      <c r="F21" s="13" t="s">
        <v>92</v>
      </c>
      <c r="G21" s="13" t="s">
        <v>92</v>
      </c>
      <c r="H21" s="13" t="s">
        <v>92</v>
      </c>
      <c r="I21" s="13">
        <v>67700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9400</v>
      </c>
      <c r="F22" s="13">
        <v>2800</v>
      </c>
      <c r="G22" s="13">
        <v>2600</v>
      </c>
      <c r="H22" s="13">
        <v>3000</v>
      </c>
      <c r="I22" s="13">
        <v>6600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-9100</v>
      </c>
      <c r="E23" s="13">
        <v>-37100</v>
      </c>
      <c r="F23" s="13">
        <v>-13500</v>
      </c>
      <c r="G23" s="13">
        <v>-11800</v>
      </c>
      <c r="H23" s="13">
        <v>-5200</v>
      </c>
      <c r="I23" s="13">
        <v>48000</v>
      </c>
      <c r="J23" s="13">
        <v>76400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2800</v>
      </c>
      <c r="F24" s="13">
        <v>400</v>
      </c>
      <c r="G24" s="13">
        <v>600</v>
      </c>
      <c r="H24" s="13">
        <v>200</v>
      </c>
      <c r="I24" s="13">
        <v>8800</v>
      </c>
      <c r="J24" s="13">
        <v>6200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-39800</v>
      </c>
      <c r="F26" s="13">
        <v>-13800</v>
      </c>
      <c r="G26" s="13">
        <v>-12400</v>
      </c>
      <c r="H26" s="13">
        <v>-5400</v>
      </c>
      <c r="I26" s="13">
        <v>39200</v>
      </c>
      <c r="J26" s="13">
        <v>70300</v>
      </c>
      <c r="K26" s="13">
        <v>-10100</v>
      </c>
    </row>
    <row r="27" spans="3:11" x14ac:dyDescent="0.2">
      <c r="C27" s="11" t="s">
        <v>38</v>
      </c>
      <c r="D27" s="13">
        <v>-9100</v>
      </c>
      <c r="E27" s="13">
        <v>-39500</v>
      </c>
      <c r="F27" s="13">
        <v>-13700</v>
      </c>
      <c r="G27" s="13">
        <v>-12400</v>
      </c>
      <c r="H27" s="13">
        <v>-5400</v>
      </c>
      <c r="I27" s="13">
        <v>39400</v>
      </c>
      <c r="J27" s="13">
        <v>70600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1100</v>
      </c>
      <c r="F32" s="13">
        <v>400</v>
      </c>
      <c r="G32" s="13">
        <v>0</v>
      </c>
      <c r="H32" s="13">
        <v>-1200</v>
      </c>
      <c r="I32" s="13">
        <v>4500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-9100</v>
      </c>
      <c r="E33" s="13">
        <v>-39500</v>
      </c>
      <c r="F33" s="13">
        <v>-13700</v>
      </c>
      <c r="G33" s="13">
        <v>-12400</v>
      </c>
      <c r="H33" s="13">
        <v>-5400</v>
      </c>
      <c r="I33" s="13">
        <v>39400</v>
      </c>
      <c r="J33" s="13">
        <v>70600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-39500</v>
      </c>
      <c r="F35" s="13">
        <v>-13700</v>
      </c>
      <c r="G35" s="13">
        <v>-12400</v>
      </c>
      <c r="H35" s="13">
        <v>-5400</v>
      </c>
      <c r="I35" s="13">
        <v>39400</v>
      </c>
      <c r="J35" s="13">
        <v>70600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47100</v>
      </c>
      <c r="F41" s="13" t="s">
        <v>92</v>
      </c>
      <c r="G41" s="13" t="s">
        <v>92</v>
      </c>
      <c r="H41" s="13" t="s">
        <v>92</v>
      </c>
      <c r="I41" s="13">
        <v>73500</v>
      </c>
      <c r="J41" s="13">
        <v>63400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44900</v>
      </c>
      <c r="F43" s="13" t="s">
        <v>92</v>
      </c>
      <c r="G43" s="13" t="s">
        <v>92</v>
      </c>
      <c r="H43" s="13" t="s">
        <v>92</v>
      </c>
      <c r="I43" s="13">
        <v>62100</v>
      </c>
      <c r="J43" s="13">
        <v>88100</v>
      </c>
      <c r="K43" s="13">
        <v>88500</v>
      </c>
    </row>
    <row r="44" spans="2:11" x14ac:dyDescent="0.2">
      <c r="C44" s="11" t="s">
        <v>52</v>
      </c>
      <c r="D44" s="13" t="s">
        <v>92</v>
      </c>
      <c r="E44" s="13">
        <v>82400</v>
      </c>
      <c r="F44" s="13" t="s">
        <v>92</v>
      </c>
      <c r="G44" s="13" t="s">
        <v>92</v>
      </c>
      <c r="H44" s="13" t="s">
        <v>92</v>
      </c>
      <c r="I44" s="13">
        <v>99600</v>
      </c>
      <c r="J44" s="13">
        <v>91700</v>
      </c>
      <c r="K44" s="13">
        <v>92000</v>
      </c>
    </row>
    <row r="45" spans="2:11" x14ac:dyDescent="0.2">
      <c r="C45" s="11" t="s">
        <v>53</v>
      </c>
      <c r="D45" s="13">
        <v>168200</v>
      </c>
      <c r="E45" s="13">
        <v>11100</v>
      </c>
      <c r="F45" s="13">
        <v>176100</v>
      </c>
      <c r="G45" s="13">
        <v>205900</v>
      </c>
      <c r="H45" s="13">
        <v>228300</v>
      </c>
      <c r="I45" s="13">
        <v>9800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168200</v>
      </c>
      <c r="E46" s="13">
        <v>185600</v>
      </c>
      <c r="F46" s="13">
        <v>176100</v>
      </c>
      <c r="G46" s="13">
        <v>205900</v>
      </c>
      <c r="H46" s="13">
        <v>228300</v>
      </c>
      <c r="I46" s="13">
        <v>245000</v>
      </c>
      <c r="J46" s="13">
        <v>246000</v>
      </c>
      <c r="K46" s="13">
        <v>226100</v>
      </c>
    </row>
    <row r="47" spans="2:11" x14ac:dyDescent="0.2">
      <c r="C47" s="11" t="s">
        <v>55</v>
      </c>
      <c r="D47" s="13" t="s">
        <v>92</v>
      </c>
      <c r="E47" s="13">
        <v>54200</v>
      </c>
      <c r="F47" s="13" t="s">
        <v>92</v>
      </c>
      <c r="G47" s="13" t="s">
        <v>92</v>
      </c>
      <c r="H47" s="13" t="s">
        <v>92</v>
      </c>
      <c r="I47" s="13">
        <v>52900</v>
      </c>
      <c r="J47" s="13">
        <v>19500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186000</v>
      </c>
      <c r="F48" s="13" t="s">
        <v>92</v>
      </c>
      <c r="G48" s="13" t="s">
        <v>92</v>
      </c>
      <c r="H48" s="13" t="s">
        <v>92</v>
      </c>
      <c r="I48" s="13">
        <v>131400</v>
      </c>
      <c r="J48" s="13">
        <v>122400</v>
      </c>
      <c r="K48" s="13">
        <v>125000</v>
      </c>
    </row>
    <row r="49" spans="3:11" x14ac:dyDescent="0.2">
      <c r="C49" s="11" t="s">
        <v>57</v>
      </c>
      <c r="D49" s="13" t="s">
        <v>92</v>
      </c>
      <c r="E49" s="13">
        <v>7100</v>
      </c>
      <c r="F49" s="13" t="s">
        <v>92</v>
      </c>
      <c r="G49" s="13" t="s">
        <v>92</v>
      </c>
      <c r="H49" s="13" t="s">
        <v>92</v>
      </c>
      <c r="I49" s="13">
        <v>7000</v>
      </c>
      <c r="J49" s="13">
        <v>6200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243000</v>
      </c>
      <c r="E52" s="13">
        <v>4000</v>
      </c>
      <c r="F52" s="13">
        <v>261700</v>
      </c>
      <c r="G52" s="13">
        <v>261300</v>
      </c>
      <c r="H52" s="13">
        <v>265400</v>
      </c>
      <c r="I52" s="13">
        <v>4500</v>
      </c>
      <c r="J52" s="13">
        <v>1500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411200</v>
      </c>
      <c r="E54" s="13">
        <v>437000</v>
      </c>
      <c r="F54" s="13">
        <v>437800</v>
      </c>
      <c r="G54" s="13">
        <v>467200</v>
      </c>
      <c r="H54" s="13">
        <v>493700</v>
      </c>
      <c r="I54" s="13">
        <v>440900</v>
      </c>
      <c r="J54" s="13">
        <v>395700</v>
      </c>
      <c r="K54" s="13">
        <v>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81000</v>
      </c>
      <c r="F57" s="13" t="s">
        <v>92</v>
      </c>
      <c r="G57" s="13" t="s">
        <v>92</v>
      </c>
      <c r="H57" s="13" t="s">
        <v>92</v>
      </c>
      <c r="I57" s="13">
        <v>92100</v>
      </c>
      <c r="J57" s="13">
        <v>76700</v>
      </c>
      <c r="K57" s="13">
        <v>87200</v>
      </c>
    </row>
    <row r="58" spans="3:11" x14ac:dyDescent="0.2">
      <c r="C58" s="11" t="s">
        <v>66</v>
      </c>
      <c r="D58" s="13" t="s">
        <v>92</v>
      </c>
      <c r="E58" s="13">
        <v>33700</v>
      </c>
      <c r="F58" s="13" t="s">
        <v>92</v>
      </c>
      <c r="G58" s="13" t="s">
        <v>92</v>
      </c>
      <c r="H58" s="13" t="s">
        <v>92</v>
      </c>
      <c r="I58" s="13">
        <v>54100</v>
      </c>
      <c r="J58" s="13">
        <v>39400</v>
      </c>
      <c r="K58" s="13">
        <v>32800</v>
      </c>
    </row>
    <row r="59" spans="3:11" x14ac:dyDescent="0.2">
      <c r="C59" s="11" t="s">
        <v>67</v>
      </c>
      <c r="D59" s="13">
        <v>167000</v>
      </c>
      <c r="E59" s="13">
        <v>65000</v>
      </c>
      <c r="F59" s="13">
        <v>163000</v>
      </c>
      <c r="G59" s="13">
        <v>186900</v>
      </c>
      <c r="H59" s="13">
        <v>199000</v>
      </c>
      <c r="I59" s="13">
        <v>52900</v>
      </c>
      <c r="J59" s="13">
        <v>58400</v>
      </c>
      <c r="K59" s="13">
        <v>101800</v>
      </c>
    </row>
    <row r="60" spans="3:11" x14ac:dyDescent="0.2">
      <c r="C60" s="11" t="s">
        <v>68</v>
      </c>
      <c r="D60" s="13">
        <v>167000</v>
      </c>
      <c r="E60" s="13">
        <v>179700</v>
      </c>
      <c r="F60" s="13">
        <v>163000</v>
      </c>
      <c r="G60" s="13">
        <v>186900</v>
      </c>
      <c r="H60" s="13">
        <v>199000</v>
      </c>
      <c r="I60" s="13">
        <v>199200</v>
      </c>
      <c r="J60" s="13">
        <v>174500</v>
      </c>
      <c r="K60" s="13">
        <v>221800</v>
      </c>
    </row>
    <row r="61" spans="3:11" x14ac:dyDescent="0.2">
      <c r="C61" s="11" t="s">
        <v>69</v>
      </c>
      <c r="D61" s="13">
        <v>0</v>
      </c>
      <c r="E61" s="13">
        <v>16700</v>
      </c>
      <c r="F61" s="13">
        <v>0</v>
      </c>
      <c r="G61" s="13">
        <v>0</v>
      </c>
      <c r="H61" s="13">
        <v>0</v>
      </c>
      <c r="I61" s="13">
        <v>12300</v>
      </c>
      <c r="J61" s="13">
        <v>13100</v>
      </c>
      <c r="K61" s="13">
        <v>20600</v>
      </c>
    </row>
    <row r="62" spans="3:11" x14ac:dyDescent="0.2">
      <c r="C62" s="11" t="s">
        <v>70</v>
      </c>
      <c r="D62" s="13">
        <v>242700</v>
      </c>
      <c r="E62" s="13">
        <v>116500</v>
      </c>
      <c r="F62" s="13">
        <v>140900</v>
      </c>
      <c r="G62" s="13">
        <v>133700</v>
      </c>
      <c r="H62" s="13">
        <v>134700</v>
      </c>
      <c r="I62" s="13">
        <v>66000</v>
      </c>
      <c r="J62" s="13">
        <v>52000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411200</v>
      </c>
      <c r="E66" s="13">
        <v>315000</v>
      </c>
      <c r="F66" s="13">
        <v>306100</v>
      </c>
      <c r="G66" s="13">
        <v>322800</v>
      </c>
      <c r="H66" s="13">
        <v>335900</v>
      </c>
      <c r="I66" s="13">
        <v>279400</v>
      </c>
      <c r="J66" s="13">
        <v>241500</v>
      </c>
      <c r="K66" s="13">
        <v>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57100</v>
      </c>
      <c r="F72" s="13" t="s">
        <v>92</v>
      </c>
      <c r="G72" s="13" t="s">
        <v>92</v>
      </c>
      <c r="H72" s="13" t="s">
        <v>92</v>
      </c>
      <c r="I72" s="13">
        <v>96600</v>
      </c>
      <c r="J72" s="13">
        <v>89300</v>
      </c>
      <c r="K72" s="13">
        <v>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122000</v>
      </c>
      <c r="F76" s="13">
        <v>131700</v>
      </c>
      <c r="G76" s="13">
        <v>144400</v>
      </c>
      <c r="H76" s="13">
        <v>157800</v>
      </c>
      <c r="I76" s="13">
        <v>161500</v>
      </c>
      <c r="J76" s="13">
        <v>154100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-9100</v>
      </c>
      <c r="E81" s="13">
        <v>-39500</v>
      </c>
      <c r="F81" s="13">
        <v>-13700</v>
      </c>
      <c r="G81" s="13">
        <v>-12400</v>
      </c>
      <c r="H81" s="13">
        <v>-5400</v>
      </c>
      <c r="I81" s="13">
        <v>39400</v>
      </c>
      <c r="J81" s="13">
        <v>70600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13100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5500</v>
      </c>
      <c r="F89" s="13">
        <v>10600</v>
      </c>
      <c r="G89" s="13">
        <v>1500</v>
      </c>
      <c r="H89" s="13">
        <v>-4700</v>
      </c>
      <c r="I89" s="13">
        <v>-13400</v>
      </c>
      <c r="J89" s="13">
        <v>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-8600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-3900</v>
      </c>
      <c r="F94" s="13">
        <v>-1400</v>
      </c>
      <c r="G94" s="13">
        <v>-1200</v>
      </c>
      <c r="H94" s="13">
        <v>-2100</v>
      </c>
      <c r="I94" s="13">
        <v>17200</v>
      </c>
      <c r="J94" s="13">
        <v>19600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-28600</v>
      </c>
      <c r="F100" s="13">
        <v>-13200</v>
      </c>
      <c r="G100" s="13">
        <v>-14700</v>
      </c>
      <c r="H100" s="13">
        <v>-14800</v>
      </c>
      <c r="I100" s="13">
        <v>2600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200</v>
      </c>
      <c r="G101" s="13">
        <v>-800</v>
      </c>
      <c r="H101" s="13">
        <v>1100</v>
      </c>
      <c r="I101" s="13">
        <v>-100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-12300</v>
      </c>
      <c r="E102" s="13">
        <v>-26700</v>
      </c>
      <c r="F102" s="13">
        <v>-3800</v>
      </c>
      <c r="G102" s="13">
        <v>-15100</v>
      </c>
      <c r="H102" s="13">
        <v>-20600</v>
      </c>
      <c r="I102" s="13">
        <v>6300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338400</v>
      </c>
      <c r="E8" s="13">
        <v>787600</v>
      </c>
      <c r="F8" s="13">
        <v>418200</v>
      </c>
      <c r="G8" s="13">
        <v>470700</v>
      </c>
      <c r="H8" s="13">
        <v>377400</v>
      </c>
      <c r="I8" s="13">
        <v>336600</v>
      </c>
      <c r="J8" s="13">
        <v>419700</v>
      </c>
      <c r="K8" s="13">
        <v>479400</v>
      </c>
    </row>
    <row r="9" spans="1:11" x14ac:dyDescent="0.2">
      <c r="C9" s="11" t="s">
        <v>22</v>
      </c>
      <c r="D9" s="13">
        <v>144200</v>
      </c>
      <c r="E9" s="13">
        <v>341500</v>
      </c>
      <c r="F9" s="13">
        <v>184400</v>
      </c>
      <c r="G9" s="13">
        <v>194200</v>
      </c>
      <c r="H9" s="13">
        <v>171800</v>
      </c>
      <c r="I9" s="13">
        <v>159300</v>
      </c>
      <c r="J9" s="13">
        <v>184100</v>
      </c>
      <c r="K9" s="13">
        <v>198800</v>
      </c>
    </row>
    <row r="10" spans="1:11" x14ac:dyDescent="0.2">
      <c r="C10" s="11" t="s">
        <v>23</v>
      </c>
      <c r="D10" s="13">
        <v>194200</v>
      </c>
      <c r="E10" s="13">
        <v>446100</v>
      </c>
      <c r="F10" s="13">
        <v>233800</v>
      </c>
      <c r="G10" s="13">
        <v>276500</v>
      </c>
      <c r="H10" s="13">
        <v>205600</v>
      </c>
      <c r="I10" s="13">
        <v>177300</v>
      </c>
      <c r="J10" s="13">
        <v>235600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114500</v>
      </c>
      <c r="F12" s="13">
        <v>56600</v>
      </c>
      <c r="G12" s="13">
        <v>74100</v>
      </c>
      <c r="H12" s="13">
        <v>47100</v>
      </c>
      <c r="I12" s="13">
        <v>45800</v>
      </c>
      <c r="J12" s="13">
        <v>46900</v>
      </c>
      <c r="K12" s="13">
        <v>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15900</v>
      </c>
      <c r="F14" s="13">
        <v>7900</v>
      </c>
      <c r="G14" s="13">
        <v>22500</v>
      </c>
      <c r="H14" s="13">
        <v>2700</v>
      </c>
      <c r="I14" s="13">
        <v>11900</v>
      </c>
      <c r="J14" s="13">
        <v>17200</v>
      </c>
      <c r="K14" s="13">
        <v>65500</v>
      </c>
    </row>
    <row r="15" spans="1:11" x14ac:dyDescent="0.2">
      <c r="C15" s="11" t="s">
        <v>28</v>
      </c>
      <c r="D15" s="13">
        <v>11800</v>
      </c>
      <c r="E15" s="13">
        <v>24400</v>
      </c>
      <c r="F15" s="13">
        <v>12500</v>
      </c>
      <c r="G15" s="13">
        <v>16300</v>
      </c>
      <c r="H15" s="13">
        <v>13400</v>
      </c>
      <c r="I15" s="13">
        <v>13800</v>
      </c>
      <c r="J15" s="13">
        <v>13800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710400</v>
      </c>
      <c r="F17" s="13">
        <v>366100</v>
      </c>
      <c r="G17" s="13">
        <v>431400</v>
      </c>
      <c r="H17" s="13">
        <v>346100</v>
      </c>
      <c r="I17" s="13">
        <v>338300</v>
      </c>
      <c r="J17" s="13">
        <v>372900</v>
      </c>
      <c r="K17" s="13">
        <v>487500</v>
      </c>
    </row>
    <row r="18" spans="3:11" x14ac:dyDescent="0.2">
      <c r="C18" s="11" t="s">
        <v>30</v>
      </c>
      <c r="D18" s="13">
        <v>22400</v>
      </c>
      <c r="E18" s="13">
        <v>77200</v>
      </c>
      <c r="F18" s="13">
        <v>52100</v>
      </c>
      <c r="G18" s="13">
        <v>39300</v>
      </c>
      <c r="H18" s="13">
        <v>31300</v>
      </c>
      <c r="I18" s="13">
        <v>-1700</v>
      </c>
      <c r="J18" s="13">
        <v>46800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-10100</v>
      </c>
      <c r="F20" s="13">
        <v>-9800</v>
      </c>
      <c r="G20" s="13">
        <v>700</v>
      </c>
      <c r="H20" s="13">
        <v>7100</v>
      </c>
      <c r="I20" s="13">
        <v>3900</v>
      </c>
      <c r="J20" s="13">
        <v>1400</v>
      </c>
      <c r="K20" s="13">
        <v>2100</v>
      </c>
    </row>
    <row r="21" spans="3:11" x14ac:dyDescent="0.2">
      <c r="C21" s="11" t="s">
        <v>33</v>
      </c>
      <c r="D21" s="13">
        <v>50800</v>
      </c>
      <c r="E21" s="13">
        <v>123900</v>
      </c>
      <c r="F21" s="13">
        <v>71600</v>
      </c>
      <c r="G21" s="13">
        <v>77400</v>
      </c>
      <c r="H21" s="13">
        <v>76500</v>
      </c>
      <c r="I21" s="13">
        <v>42900</v>
      </c>
      <c r="J21" s="13">
        <v>90700</v>
      </c>
      <c r="K21" s="13">
        <v>37000</v>
      </c>
    </row>
    <row r="22" spans="3:11" x14ac:dyDescent="0.2">
      <c r="C22" s="11" t="s">
        <v>34</v>
      </c>
      <c r="D22" s="13">
        <v>23700</v>
      </c>
      <c r="E22" s="13">
        <v>47400</v>
      </c>
      <c r="F22" s="13">
        <v>23800</v>
      </c>
      <c r="G22" s="13">
        <v>28300</v>
      </c>
      <c r="H22" s="13">
        <v>28400</v>
      </c>
      <c r="I22" s="13">
        <v>31200</v>
      </c>
      <c r="J22" s="13">
        <v>32300</v>
      </c>
      <c r="K22" s="13">
        <v>33500</v>
      </c>
    </row>
    <row r="23" spans="3:11" x14ac:dyDescent="0.2">
      <c r="C23" s="11" t="s">
        <v>35</v>
      </c>
      <c r="D23" s="13">
        <v>0</v>
      </c>
      <c r="E23" s="13">
        <v>19700</v>
      </c>
      <c r="F23" s="13">
        <v>18400</v>
      </c>
      <c r="G23" s="13">
        <v>11700</v>
      </c>
      <c r="H23" s="13">
        <v>10000</v>
      </c>
      <c r="I23" s="13">
        <v>-29000</v>
      </c>
      <c r="J23" s="13">
        <v>15900</v>
      </c>
      <c r="K23" s="13">
        <v>-39400</v>
      </c>
    </row>
    <row r="24" spans="3:11" x14ac:dyDescent="0.2">
      <c r="C24" s="11" t="s">
        <v>36</v>
      </c>
      <c r="D24" s="13">
        <v>-16700</v>
      </c>
      <c r="E24" s="13">
        <v>-15100</v>
      </c>
      <c r="F24" s="13">
        <v>-36400</v>
      </c>
      <c r="G24" s="13">
        <v>-96400</v>
      </c>
      <c r="H24" s="13">
        <v>10700</v>
      </c>
      <c r="I24" s="13">
        <v>-600</v>
      </c>
      <c r="J24" s="13">
        <v>2000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34900</v>
      </c>
      <c r="F26" s="13">
        <v>54900</v>
      </c>
      <c r="G26" s="13">
        <v>108100</v>
      </c>
      <c r="H26" s="13">
        <v>-700</v>
      </c>
      <c r="I26" s="13">
        <v>-28400</v>
      </c>
      <c r="J26" s="13">
        <v>13900</v>
      </c>
      <c r="K26" s="13">
        <v>-54200</v>
      </c>
    </row>
    <row r="27" spans="3:11" x14ac:dyDescent="0.2">
      <c r="C27" s="11" t="s">
        <v>38</v>
      </c>
      <c r="D27" s="13">
        <v>16700</v>
      </c>
      <c r="E27" s="13">
        <v>34900</v>
      </c>
      <c r="F27" s="13">
        <v>54900</v>
      </c>
      <c r="G27" s="13">
        <v>108100</v>
      </c>
      <c r="H27" s="13">
        <v>-700</v>
      </c>
      <c r="I27" s="13">
        <v>-28400</v>
      </c>
      <c r="J27" s="13">
        <v>13900</v>
      </c>
      <c r="K27" s="13">
        <v>-54200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-6200</v>
      </c>
      <c r="F29" s="13">
        <v>-6200</v>
      </c>
      <c r="G29" s="13">
        <v>0</v>
      </c>
      <c r="H29" s="13">
        <v>9900</v>
      </c>
      <c r="I29" s="13">
        <v>203800</v>
      </c>
      <c r="J29" s="13">
        <v>6600</v>
      </c>
      <c r="K29" s="13">
        <v>19100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10100</v>
      </c>
      <c r="F32" s="13">
        <v>9800</v>
      </c>
      <c r="G32" s="13">
        <v>-700</v>
      </c>
      <c r="H32" s="13">
        <v>-7100</v>
      </c>
      <c r="I32" s="13">
        <v>-3900</v>
      </c>
      <c r="J32" s="13">
        <v>-1400</v>
      </c>
      <c r="K32" s="13">
        <v>-2100</v>
      </c>
    </row>
    <row r="33" spans="2:11" x14ac:dyDescent="0.2">
      <c r="C33" s="11" t="s">
        <v>44</v>
      </c>
      <c r="D33" s="13">
        <v>16700</v>
      </c>
      <c r="E33" s="13">
        <v>28700</v>
      </c>
      <c r="F33" s="13">
        <v>48700</v>
      </c>
      <c r="G33" s="13">
        <v>108100</v>
      </c>
      <c r="H33" s="13">
        <v>9300</v>
      </c>
      <c r="I33" s="13">
        <v>175400</v>
      </c>
      <c r="J33" s="13">
        <v>20500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28700</v>
      </c>
      <c r="F35" s="13">
        <v>48700</v>
      </c>
      <c r="G35" s="13">
        <v>108100</v>
      </c>
      <c r="H35" s="13">
        <v>9300</v>
      </c>
      <c r="I35" s="13">
        <v>175400</v>
      </c>
      <c r="J35" s="13">
        <v>20500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397900</v>
      </c>
      <c r="F41" s="13">
        <v>301500</v>
      </c>
      <c r="G41" s="13">
        <v>561000</v>
      </c>
      <c r="H41" s="13">
        <v>536400</v>
      </c>
      <c r="I41" s="13">
        <v>474800</v>
      </c>
      <c r="J41" s="13">
        <v>293300</v>
      </c>
      <c r="K41" s="13">
        <v>316000</v>
      </c>
    </row>
    <row r="42" spans="2:11" x14ac:dyDescent="0.2">
      <c r="C42" s="11" t="s">
        <v>50</v>
      </c>
      <c r="D42" s="13">
        <v>69300</v>
      </c>
      <c r="E42" s="13">
        <v>123400</v>
      </c>
      <c r="F42" s="13">
        <v>201300</v>
      </c>
      <c r="G42" s="13">
        <v>186600</v>
      </c>
      <c r="H42" s="13">
        <v>137000</v>
      </c>
      <c r="I42" s="13">
        <v>145900</v>
      </c>
      <c r="J42" s="13">
        <v>137900</v>
      </c>
      <c r="K42" s="13">
        <v>135600</v>
      </c>
    </row>
    <row r="43" spans="2:11" x14ac:dyDescent="0.2">
      <c r="C43" s="11" t="s">
        <v>51</v>
      </c>
      <c r="D43" s="13">
        <v>255100</v>
      </c>
      <c r="E43" s="13">
        <v>222500</v>
      </c>
      <c r="F43" s="13">
        <v>262400</v>
      </c>
      <c r="G43" s="13">
        <v>308600</v>
      </c>
      <c r="H43" s="13">
        <v>313600</v>
      </c>
      <c r="I43" s="13">
        <v>292600</v>
      </c>
      <c r="J43" s="13">
        <v>337800</v>
      </c>
      <c r="K43" s="13">
        <v>347900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106000</v>
      </c>
      <c r="E45" s="13">
        <v>148500</v>
      </c>
      <c r="F45" s="13">
        <v>145100</v>
      </c>
      <c r="G45" s="13">
        <v>199100</v>
      </c>
      <c r="H45" s="13">
        <v>193800</v>
      </c>
      <c r="I45" s="13">
        <v>171700</v>
      </c>
      <c r="J45" s="13">
        <v>592700</v>
      </c>
      <c r="K45" s="13">
        <v>129200</v>
      </c>
    </row>
    <row r="46" spans="2:11" x14ac:dyDescent="0.2">
      <c r="C46" s="11" t="s">
        <v>54</v>
      </c>
      <c r="D46" s="13">
        <v>670900</v>
      </c>
      <c r="E46" s="13">
        <v>892200</v>
      </c>
      <c r="F46" s="13">
        <v>910200</v>
      </c>
      <c r="G46" s="13">
        <v>1255200</v>
      </c>
      <c r="H46" s="13">
        <v>1180800</v>
      </c>
      <c r="I46" s="13">
        <v>1085000</v>
      </c>
      <c r="J46" s="13">
        <v>1361700</v>
      </c>
      <c r="K46" s="13">
        <v>928600</v>
      </c>
    </row>
    <row r="47" spans="2:11" x14ac:dyDescent="0.2">
      <c r="C47" s="11" t="s">
        <v>55</v>
      </c>
      <c r="D47" s="13">
        <v>127700</v>
      </c>
      <c r="E47" s="13">
        <v>4900</v>
      </c>
      <c r="F47" s="13">
        <v>7300</v>
      </c>
      <c r="G47" s="13">
        <v>17300</v>
      </c>
      <c r="H47" s="13">
        <v>12800</v>
      </c>
      <c r="I47" s="13">
        <v>12400</v>
      </c>
      <c r="J47" s="13">
        <v>18400</v>
      </c>
      <c r="K47" s="13">
        <v>21900</v>
      </c>
    </row>
    <row r="48" spans="2:11" x14ac:dyDescent="0.2">
      <c r="C48" s="11" t="s">
        <v>56</v>
      </c>
      <c r="D48" s="13">
        <v>241300</v>
      </c>
      <c r="E48" s="13">
        <v>238600</v>
      </c>
      <c r="F48" s="13">
        <v>237300</v>
      </c>
      <c r="G48" s="13">
        <v>141300</v>
      </c>
      <c r="H48" s="13">
        <v>138500</v>
      </c>
      <c r="I48" s="13">
        <v>143000</v>
      </c>
      <c r="J48" s="13">
        <v>147300</v>
      </c>
      <c r="K48" s="13">
        <v>153500</v>
      </c>
    </row>
    <row r="49" spans="3:11" x14ac:dyDescent="0.2">
      <c r="C49" s="11" t="s">
        <v>57</v>
      </c>
      <c r="D49" s="13">
        <v>2365400</v>
      </c>
      <c r="E49" s="13">
        <v>2378500</v>
      </c>
      <c r="F49" s="13">
        <v>2405100</v>
      </c>
      <c r="G49" s="13">
        <v>3600400</v>
      </c>
      <c r="H49" s="13">
        <v>3615600</v>
      </c>
      <c r="I49" s="13">
        <v>3636700</v>
      </c>
      <c r="J49" s="13">
        <v>3662400</v>
      </c>
      <c r="K49" s="13">
        <v>3697100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242600</v>
      </c>
      <c r="F52" s="13">
        <v>225800</v>
      </c>
      <c r="G52" s="13">
        <v>351600</v>
      </c>
      <c r="H52" s="13">
        <v>241300</v>
      </c>
      <c r="I52" s="13">
        <v>255900</v>
      </c>
      <c r="J52" s="13">
        <v>260200</v>
      </c>
      <c r="K52" s="13">
        <v>501300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3546100</v>
      </c>
      <c r="E54" s="13">
        <v>3756800</v>
      </c>
      <c r="F54" s="13">
        <v>3785700</v>
      </c>
      <c r="G54" s="13">
        <v>5365800</v>
      </c>
      <c r="H54" s="13">
        <v>5188900</v>
      </c>
      <c r="I54" s="13">
        <v>5133000</v>
      </c>
      <c r="J54" s="13">
        <v>5450000</v>
      </c>
      <c r="K54" s="13">
        <v>5302400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75600</v>
      </c>
      <c r="F57" s="13">
        <v>86300</v>
      </c>
      <c r="G57" s="13">
        <v>104900</v>
      </c>
      <c r="H57" s="13">
        <v>95300</v>
      </c>
      <c r="I57" s="13">
        <v>83300</v>
      </c>
      <c r="J57" s="13">
        <v>90000</v>
      </c>
      <c r="K57" s="13">
        <v>80900</v>
      </c>
    </row>
    <row r="58" spans="3:11" x14ac:dyDescent="0.2">
      <c r="C58" s="11" t="s">
        <v>66</v>
      </c>
      <c r="D58" s="13">
        <v>0</v>
      </c>
      <c r="E58" s="13">
        <v>230000</v>
      </c>
      <c r="F58" s="13">
        <v>0</v>
      </c>
      <c r="G58" s="13">
        <v>1142900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457300</v>
      </c>
      <c r="E59" s="13">
        <v>461700</v>
      </c>
      <c r="F59" s="13">
        <v>447900</v>
      </c>
      <c r="G59" s="13">
        <v>597300</v>
      </c>
      <c r="H59" s="13">
        <v>572700</v>
      </c>
      <c r="I59" s="13">
        <v>524500</v>
      </c>
      <c r="J59" s="13">
        <v>608700</v>
      </c>
      <c r="K59" s="13">
        <v>683300</v>
      </c>
    </row>
    <row r="60" spans="3:11" x14ac:dyDescent="0.2">
      <c r="C60" s="11" t="s">
        <v>68</v>
      </c>
      <c r="D60" s="13">
        <v>522800</v>
      </c>
      <c r="E60" s="13">
        <v>767400</v>
      </c>
      <c r="F60" s="13">
        <v>534300</v>
      </c>
      <c r="G60" s="13">
        <v>1845100</v>
      </c>
      <c r="H60" s="13">
        <v>668000</v>
      </c>
      <c r="I60" s="13">
        <v>607800</v>
      </c>
      <c r="J60" s="13">
        <v>698700</v>
      </c>
      <c r="K60" s="13">
        <v>764200</v>
      </c>
    </row>
    <row r="61" spans="3:11" x14ac:dyDescent="0.2">
      <c r="C61" s="11" t="s">
        <v>69</v>
      </c>
      <c r="D61" s="13">
        <v>1524800</v>
      </c>
      <c r="E61" s="13">
        <v>1512900</v>
      </c>
      <c r="F61" s="13">
        <v>1650700</v>
      </c>
      <c r="G61" s="13">
        <v>793500</v>
      </c>
      <c r="H61" s="13">
        <v>1923700</v>
      </c>
      <c r="I61" s="13">
        <v>1911200</v>
      </c>
      <c r="J61" s="13">
        <v>2197700</v>
      </c>
      <c r="K61" s="13">
        <v>2185400</v>
      </c>
    </row>
    <row r="62" spans="3:11" x14ac:dyDescent="0.2">
      <c r="C62" s="11" t="s">
        <v>70</v>
      </c>
      <c r="D62" s="13">
        <v>348100</v>
      </c>
      <c r="E62" s="13">
        <v>360800</v>
      </c>
      <c r="F62" s="13">
        <v>360300</v>
      </c>
      <c r="G62" s="13">
        <v>554000</v>
      </c>
      <c r="H62" s="13">
        <v>554200</v>
      </c>
      <c r="I62" s="13">
        <v>569300</v>
      </c>
      <c r="J62" s="13">
        <v>611500</v>
      </c>
      <c r="K62" s="13">
        <v>635400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2395800</v>
      </c>
      <c r="E66" s="13">
        <v>2641000</v>
      </c>
      <c r="F66" s="13">
        <v>2545200</v>
      </c>
      <c r="G66" s="13">
        <v>3210800</v>
      </c>
      <c r="H66" s="13">
        <v>3145900</v>
      </c>
      <c r="I66" s="13">
        <v>3088300</v>
      </c>
      <c r="J66" s="13">
        <v>3507900</v>
      </c>
      <c r="K66" s="13">
        <v>3584900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-248300</v>
      </c>
      <c r="E72" s="13">
        <v>-258400</v>
      </c>
      <c r="F72" s="13">
        <v>-244900</v>
      </c>
      <c r="G72" s="13">
        <v>-293600</v>
      </c>
      <c r="H72" s="13">
        <v>-401700</v>
      </c>
      <c r="I72" s="13">
        <v>-411000</v>
      </c>
      <c r="J72" s="13">
        <v>-488300</v>
      </c>
      <c r="K72" s="13">
        <v>-740800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1150300</v>
      </c>
      <c r="E76" s="13">
        <v>1115700</v>
      </c>
      <c r="F76" s="13">
        <v>1240500</v>
      </c>
      <c r="G76" s="13">
        <v>2155000</v>
      </c>
      <c r="H76" s="13">
        <v>2043000</v>
      </c>
      <c r="I76" s="13">
        <v>2044700</v>
      </c>
      <c r="J76" s="13">
        <v>1942100</v>
      </c>
      <c r="K76" s="13">
        <v>1717500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16700</v>
      </c>
      <c r="E81" s="13">
        <v>28700</v>
      </c>
      <c r="F81" s="13">
        <v>48700</v>
      </c>
      <c r="G81" s="13">
        <v>108100</v>
      </c>
      <c r="H81" s="13">
        <v>9300</v>
      </c>
      <c r="I81" s="13">
        <v>175400</v>
      </c>
      <c r="J81" s="13">
        <v>20500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56800</v>
      </c>
      <c r="F83" s="13">
        <v>29400</v>
      </c>
      <c r="G83" s="13">
        <v>37400</v>
      </c>
      <c r="H83" s="13">
        <v>38100</v>
      </c>
      <c r="I83" s="13">
        <v>40800</v>
      </c>
      <c r="J83" s="13">
        <v>42500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141400</v>
      </c>
      <c r="F89" s="13">
        <v>53600</v>
      </c>
      <c r="G89" s="13">
        <v>104200</v>
      </c>
      <c r="H89" s="13">
        <v>93600</v>
      </c>
      <c r="I89" s="13">
        <v>103700</v>
      </c>
      <c r="J89" s="13">
        <v>99900</v>
      </c>
      <c r="K89" s="13">
        <v>149400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-31200</v>
      </c>
      <c r="F91" s="13">
        <v>-14200</v>
      </c>
      <c r="G91" s="13">
        <v>-11900</v>
      </c>
      <c r="H91" s="13">
        <v>-8800</v>
      </c>
      <c r="I91" s="13">
        <v>-11200</v>
      </c>
      <c r="J91" s="13">
        <v>-12200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46300</v>
      </c>
      <c r="F94" s="13">
        <v>-17000</v>
      </c>
      <c r="G94" s="13">
        <v>-82200</v>
      </c>
      <c r="H94" s="13">
        <v>1700</v>
      </c>
      <c r="I94" s="13">
        <v>392000</v>
      </c>
      <c r="J94" s="13">
        <v>-15500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-233500</v>
      </c>
      <c r="E100" s="13">
        <v>-345900</v>
      </c>
      <c r="F100" s="13">
        <v>-297500</v>
      </c>
      <c r="G100" s="13">
        <v>4300</v>
      </c>
      <c r="H100" s="13">
        <v>-34200</v>
      </c>
      <c r="I100" s="13">
        <v>-314600</v>
      </c>
      <c r="J100" s="13">
        <v>-107500</v>
      </c>
      <c r="K100" s="13">
        <v>-172900</v>
      </c>
    </row>
    <row r="101" spans="3:11" x14ac:dyDescent="0.2">
      <c r="C101" s="11" t="s">
        <v>19</v>
      </c>
      <c r="D101" s="13">
        <v>1700</v>
      </c>
      <c r="E101" s="13">
        <v>-4800</v>
      </c>
      <c r="F101" s="13">
        <v>1500</v>
      </c>
      <c r="G101" s="13">
        <v>-1600</v>
      </c>
      <c r="H101" s="13">
        <v>500</v>
      </c>
      <c r="I101" s="13">
        <v>400</v>
      </c>
      <c r="J101" s="13">
        <v>400</v>
      </c>
      <c r="K101" s="13">
        <v>-1700</v>
      </c>
    </row>
    <row r="102" spans="3:11" x14ac:dyDescent="0.2">
      <c r="C102" s="11" t="s">
        <v>20</v>
      </c>
      <c r="D102" s="13">
        <v>-157400</v>
      </c>
      <c r="E102" s="13">
        <v>-163100</v>
      </c>
      <c r="F102" s="13">
        <v>-259500</v>
      </c>
      <c r="G102" s="13">
        <v>24600</v>
      </c>
      <c r="H102" s="13">
        <v>61600</v>
      </c>
      <c r="I102" s="13">
        <v>181500</v>
      </c>
      <c r="J102" s="13">
        <v>-22700</v>
      </c>
      <c r="K102" s="13">
        <v>-15300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4327300</v>
      </c>
      <c r="E8" s="13">
        <v>5624300</v>
      </c>
      <c r="F8" s="13">
        <v>5131700</v>
      </c>
      <c r="G8" s="13">
        <v>5464500</v>
      </c>
      <c r="H8" s="13">
        <v>11992600</v>
      </c>
      <c r="I8" s="13">
        <v>6096600</v>
      </c>
      <c r="J8" s="13">
        <v>6295900</v>
      </c>
      <c r="K8" s="13">
        <v>6742200</v>
      </c>
    </row>
    <row r="9" spans="1:11" x14ac:dyDescent="0.2">
      <c r="C9" s="11" t="s">
        <v>22</v>
      </c>
      <c r="D9" s="13">
        <v>3949300</v>
      </c>
      <c r="E9" s="13">
        <v>4995100</v>
      </c>
      <c r="F9" s="13">
        <v>4691400</v>
      </c>
      <c r="G9" s="13">
        <v>4887100</v>
      </c>
      <c r="H9" s="13">
        <v>10310100</v>
      </c>
      <c r="I9" s="13">
        <v>5194900</v>
      </c>
      <c r="J9" s="13">
        <v>5183600</v>
      </c>
      <c r="K9" s="13">
        <v>5452100</v>
      </c>
    </row>
    <row r="10" spans="1:11" x14ac:dyDescent="0.2">
      <c r="C10" s="11" t="s">
        <v>23</v>
      </c>
      <c r="D10" s="13">
        <v>378000</v>
      </c>
      <c r="E10" s="13">
        <v>629200</v>
      </c>
      <c r="F10" s="13">
        <v>440300</v>
      </c>
      <c r="G10" s="13">
        <v>577400</v>
      </c>
      <c r="H10" s="13">
        <v>1682500</v>
      </c>
      <c r="I10" s="13">
        <v>901700</v>
      </c>
      <c r="J10" s="13">
        <v>1112300</v>
      </c>
      <c r="K10" s="13">
        <v>1290100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287800</v>
      </c>
      <c r="F14" s="13">
        <v>66900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4096400</v>
      </c>
      <c r="E17" s="13">
        <v>5436300</v>
      </c>
      <c r="F17" s="13">
        <v>4925700</v>
      </c>
      <c r="G17" s="13">
        <v>5051300</v>
      </c>
      <c r="H17" s="13">
        <v>10710900</v>
      </c>
      <c r="I17" s="13">
        <v>5381500</v>
      </c>
      <c r="J17" s="13">
        <v>5392900</v>
      </c>
      <c r="K17" s="13">
        <v>5796100</v>
      </c>
    </row>
    <row r="18" spans="3:11" x14ac:dyDescent="0.2">
      <c r="C18" s="11" t="s">
        <v>30</v>
      </c>
      <c r="D18" s="13">
        <v>230900</v>
      </c>
      <c r="E18" s="13">
        <v>188000</v>
      </c>
      <c r="F18" s="13">
        <v>206000</v>
      </c>
      <c r="G18" s="13">
        <v>413200</v>
      </c>
      <c r="H18" s="13">
        <v>1281700</v>
      </c>
      <c r="I18" s="13">
        <v>715100</v>
      </c>
      <c r="J18" s="13">
        <v>903000</v>
      </c>
      <c r="K18" s="13">
        <v>946100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5900</v>
      </c>
      <c r="F20" s="13">
        <v>9900</v>
      </c>
      <c r="G20" s="13">
        <v>7900</v>
      </c>
      <c r="H20" s="13">
        <v>21600</v>
      </c>
      <c r="I20" s="13">
        <v>11500</v>
      </c>
      <c r="J20" s="13">
        <v>15200</v>
      </c>
      <c r="K20" s="13">
        <v>21200</v>
      </c>
    </row>
    <row r="21" spans="3:11" x14ac:dyDescent="0.2">
      <c r="C21" s="11" t="s">
        <v>33</v>
      </c>
      <c r="D21" s="13">
        <v>414500</v>
      </c>
      <c r="E21" s="13">
        <v>391200</v>
      </c>
      <c r="F21" s="13">
        <v>407900</v>
      </c>
      <c r="G21" s="13">
        <v>598900</v>
      </c>
      <c r="H21" s="13">
        <v>1668000</v>
      </c>
      <c r="I21" s="13">
        <v>906300</v>
      </c>
      <c r="J21" s="13">
        <v>1096800</v>
      </c>
      <c r="K21" s="13">
        <v>1147300</v>
      </c>
    </row>
    <row r="22" spans="3:11" x14ac:dyDescent="0.2">
      <c r="C22" s="11" t="s">
        <v>34</v>
      </c>
      <c r="D22" s="13">
        <v>38800</v>
      </c>
      <c r="E22" s="13">
        <v>47600</v>
      </c>
      <c r="F22" s="13">
        <v>37600</v>
      </c>
      <c r="G22" s="13">
        <v>40700</v>
      </c>
      <c r="H22" s="13">
        <v>79000</v>
      </c>
      <c r="I22" s="13">
        <v>37100</v>
      </c>
      <c r="J22" s="13">
        <v>40900</v>
      </c>
      <c r="K22" s="13">
        <v>44800</v>
      </c>
    </row>
    <row r="23" spans="3:11" x14ac:dyDescent="0.2">
      <c r="C23" s="11" t="s">
        <v>35</v>
      </c>
      <c r="D23" s="13">
        <v>181100</v>
      </c>
      <c r="E23" s="13">
        <v>146300</v>
      </c>
      <c r="F23" s="13">
        <v>178200</v>
      </c>
      <c r="G23" s="13">
        <v>380300</v>
      </c>
      <c r="H23" s="13">
        <v>1224200</v>
      </c>
      <c r="I23" s="13">
        <v>689600</v>
      </c>
      <c r="J23" s="13">
        <v>877300</v>
      </c>
      <c r="K23" s="13">
        <v>922500</v>
      </c>
    </row>
    <row r="24" spans="3:11" x14ac:dyDescent="0.2">
      <c r="C24" s="11" t="s">
        <v>36</v>
      </c>
      <c r="D24" s="13">
        <v>47900</v>
      </c>
      <c r="E24" s="13">
        <v>91900</v>
      </c>
      <c r="F24" s="13">
        <v>44000</v>
      </c>
      <c r="G24" s="13">
        <v>86800</v>
      </c>
      <c r="H24" s="13">
        <v>281200</v>
      </c>
      <c r="I24" s="13">
        <v>158800</v>
      </c>
      <c r="J24" s="13">
        <v>192800</v>
      </c>
      <c r="K24" s="13">
        <v>213800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133200</v>
      </c>
      <c r="E26" s="13">
        <v>54400</v>
      </c>
      <c r="F26" s="13">
        <v>134300</v>
      </c>
      <c r="G26" s="13">
        <v>293600</v>
      </c>
      <c r="H26" s="13">
        <v>943100</v>
      </c>
      <c r="I26" s="13">
        <v>530800</v>
      </c>
      <c r="J26" s="13">
        <v>684500</v>
      </c>
      <c r="K26" s="13">
        <v>708700</v>
      </c>
    </row>
    <row r="27" spans="3:11" x14ac:dyDescent="0.2">
      <c r="C27" s="11" t="s">
        <v>38</v>
      </c>
      <c r="D27" s="13">
        <v>108100</v>
      </c>
      <c r="E27" s="13">
        <v>19700</v>
      </c>
      <c r="F27" s="13">
        <v>107100</v>
      </c>
      <c r="G27" s="13">
        <v>273400</v>
      </c>
      <c r="H27" s="13">
        <v>883600</v>
      </c>
      <c r="I27" s="13">
        <v>499700</v>
      </c>
      <c r="J27" s="13">
        <v>647500</v>
      </c>
      <c r="K27" s="13">
        <v>676200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-3400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-5900</v>
      </c>
      <c r="F32" s="13">
        <v>-9900</v>
      </c>
      <c r="G32" s="13">
        <v>-7900</v>
      </c>
      <c r="H32" s="13">
        <v>-21600</v>
      </c>
      <c r="I32" s="13">
        <v>-11500</v>
      </c>
      <c r="J32" s="13">
        <v>-15200</v>
      </c>
      <c r="K32" s="13">
        <v>-21200</v>
      </c>
    </row>
    <row r="33" spans="2:11" x14ac:dyDescent="0.2">
      <c r="C33" s="11" t="s">
        <v>44</v>
      </c>
      <c r="D33" s="13">
        <v>108100</v>
      </c>
      <c r="E33" s="13">
        <v>19700</v>
      </c>
      <c r="F33" s="13">
        <v>107100</v>
      </c>
      <c r="G33" s="13">
        <v>273400</v>
      </c>
      <c r="H33" s="13">
        <v>883600</v>
      </c>
      <c r="I33" s="13">
        <v>499700</v>
      </c>
      <c r="J33" s="13">
        <v>644100</v>
      </c>
      <c r="K33" s="13">
        <v>673800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108100</v>
      </c>
      <c r="E35" s="13">
        <v>19700</v>
      </c>
      <c r="F35" s="13">
        <v>107100</v>
      </c>
      <c r="G35" s="13">
        <v>273400</v>
      </c>
      <c r="H35" s="13">
        <v>883600</v>
      </c>
      <c r="I35" s="13">
        <v>499700</v>
      </c>
      <c r="J35" s="13">
        <v>644100</v>
      </c>
      <c r="K35" s="13">
        <v>673800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2789200</v>
      </c>
      <c r="E41" s="13">
        <v>1245200</v>
      </c>
      <c r="F41" s="13">
        <v>1534600</v>
      </c>
      <c r="G41" s="13">
        <v>1686400</v>
      </c>
      <c r="H41" s="13">
        <v>1431800</v>
      </c>
      <c r="I41" s="13">
        <v>1550800</v>
      </c>
      <c r="J41" s="13">
        <v>1398900</v>
      </c>
      <c r="K41" s="13">
        <v>1932200</v>
      </c>
    </row>
    <row r="42" spans="2:11" x14ac:dyDescent="0.2">
      <c r="C42" s="11" t="s">
        <v>50</v>
      </c>
      <c r="D42" s="13">
        <v>247500</v>
      </c>
      <c r="E42" s="13">
        <v>146000</v>
      </c>
      <c r="F42" s="13">
        <v>300000</v>
      </c>
      <c r="G42" s="13">
        <v>249600</v>
      </c>
      <c r="H42" s="13">
        <v>50000</v>
      </c>
      <c r="I42" s="13">
        <v>50000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1888900</v>
      </c>
      <c r="E43" s="13">
        <v>2273200</v>
      </c>
      <c r="F43" s="13">
        <v>2160100</v>
      </c>
      <c r="G43" s="13">
        <v>2312400</v>
      </c>
      <c r="H43" s="13">
        <v>2399200</v>
      </c>
      <c r="I43" s="13">
        <v>2483100</v>
      </c>
      <c r="J43" s="13">
        <v>2505600</v>
      </c>
      <c r="K43" s="13">
        <v>2636000</v>
      </c>
    </row>
    <row r="44" spans="2:11" x14ac:dyDescent="0.2">
      <c r="C44" s="11" t="s">
        <v>52</v>
      </c>
      <c r="D44" s="13">
        <v>3373300</v>
      </c>
      <c r="E44" s="13">
        <v>3875600</v>
      </c>
      <c r="F44" s="13">
        <v>3842100</v>
      </c>
      <c r="G44" s="13">
        <v>4072500</v>
      </c>
      <c r="H44" s="13">
        <v>4268800</v>
      </c>
      <c r="I44" s="13">
        <v>4445200</v>
      </c>
      <c r="J44" s="13">
        <v>4553500</v>
      </c>
      <c r="K44" s="13">
        <v>4105700</v>
      </c>
    </row>
    <row r="45" spans="2:11" x14ac:dyDescent="0.2">
      <c r="C45" s="11" t="s">
        <v>53</v>
      </c>
      <c r="D45" s="13">
        <v>336100</v>
      </c>
      <c r="E45" s="13">
        <v>307300</v>
      </c>
      <c r="F45" s="13">
        <v>389500</v>
      </c>
      <c r="G45" s="13">
        <v>363500</v>
      </c>
      <c r="H45" s="13">
        <v>317400</v>
      </c>
      <c r="I45" s="13">
        <v>121200</v>
      </c>
      <c r="J45" s="13">
        <v>178300</v>
      </c>
      <c r="K45" s="13">
        <v>170300</v>
      </c>
    </row>
    <row r="46" spans="2:11" x14ac:dyDescent="0.2">
      <c r="C46" s="11" t="s">
        <v>54</v>
      </c>
      <c r="D46" s="13">
        <v>8635000</v>
      </c>
      <c r="E46" s="13">
        <v>7847300</v>
      </c>
      <c r="F46" s="13">
        <v>8226400</v>
      </c>
      <c r="G46" s="13">
        <v>8684300</v>
      </c>
      <c r="H46" s="13">
        <v>8467200</v>
      </c>
      <c r="I46" s="13">
        <v>8650300</v>
      </c>
      <c r="J46" s="13">
        <v>8636300</v>
      </c>
      <c r="K46" s="13">
        <v>8844300</v>
      </c>
    </row>
    <row r="47" spans="2:11" x14ac:dyDescent="0.2">
      <c r="C47" s="11" t="s">
        <v>55</v>
      </c>
      <c r="D47" s="13">
        <v>521500</v>
      </c>
      <c r="E47" s="13">
        <v>533900</v>
      </c>
      <c r="F47" s="13">
        <v>793200</v>
      </c>
      <c r="G47" s="13">
        <v>826100</v>
      </c>
      <c r="H47" s="13">
        <v>821200</v>
      </c>
      <c r="I47" s="13">
        <v>806800</v>
      </c>
      <c r="J47" s="13">
        <v>869900</v>
      </c>
      <c r="K47" s="13">
        <v>858000</v>
      </c>
    </row>
    <row r="48" spans="2:11" x14ac:dyDescent="0.2">
      <c r="C48" s="11" t="s">
        <v>56</v>
      </c>
      <c r="D48" s="13">
        <v>6556500</v>
      </c>
      <c r="E48" s="13">
        <v>6417000</v>
      </c>
      <c r="F48" s="13">
        <v>6269700</v>
      </c>
      <c r="G48" s="13">
        <v>5978800</v>
      </c>
      <c r="H48" s="13">
        <v>5797500</v>
      </c>
      <c r="I48" s="13">
        <v>5573200</v>
      </c>
      <c r="J48" s="13">
        <v>5334700</v>
      </c>
      <c r="K48" s="13">
        <v>5151300</v>
      </c>
    </row>
    <row r="49" spans="3:11" x14ac:dyDescent="0.2">
      <c r="C49" s="11" t="s">
        <v>57</v>
      </c>
      <c r="D49" s="13">
        <v>2888600</v>
      </c>
      <c r="E49" s="13">
        <v>2901000</v>
      </c>
      <c r="F49" s="13">
        <v>2943200</v>
      </c>
      <c r="G49" s="13">
        <v>2950800</v>
      </c>
      <c r="H49" s="13">
        <v>2974200</v>
      </c>
      <c r="I49" s="13">
        <v>2990600</v>
      </c>
      <c r="J49" s="13">
        <v>3012800</v>
      </c>
      <c r="K49" s="13">
        <v>3041800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164500</v>
      </c>
      <c r="E52" s="13">
        <v>167000</v>
      </c>
      <c r="F52" s="13">
        <v>112200</v>
      </c>
      <c r="G52" s="13">
        <v>66400</v>
      </c>
      <c r="H52" s="13">
        <v>66300</v>
      </c>
      <c r="I52" s="13">
        <v>65800</v>
      </c>
      <c r="J52" s="13">
        <v>66800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18766000</v>
      </c>
      <c r="E54" s="13">
        <v>17866100</v>
      </c>
      <c r="F54" s="13">
        <v>18344700</v>
      </c>
      <c r="G54" s="13">
        <v>18506300</v>
      </c>
      <c r="H54" s="13">
        <v>18126500</v>
      </c>
      <c r="I54" s="13">
        <v>18086700</v>
      </c>
      <c r="J54" s="13">
        <v>17920600</v>
      </c>
      <c r="K54" s="13">
        <v>17962900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836400</v>
      </c>
      <c r="E57" s="13">
        <v>1072600</v>
      </c>
      <c r="F57" s="13">
        <v>1085300</v>
      </c>
      <c r="G57" s="13">
        <v>1149200</v>
      </c>
      <c r="H57" s="13">
        <v>1038800</v>
      </c>
      <c r="I57" s="13">
        <v>1268800</v>
      </c>
      <c r="J57" s="13">
        <v>1338400</v>
      </c>
      <c r="K57" s="13">
        <v>1285700</v>
      </c>
    </row>
    <row r="58" spans="3:11" x14ac:dyDescent="0.2">
      <c r="C58" s="11" t="s">
        <v>66</v>
      </c>
      <c r="D58" s="13">
        <v>94200</v>
      </c>
      <c r="E58" s="13">
        <v>82700</v>
      </c>
      <c r="F58" s="13">
        <v>101000</v>
      </c>
      <c r="G58" s="13">
        <v>85500</v>
      </c>
      <c r="H58" s="13">
        <v>68200</v>
      </c>
      <c r="I58" s="13">
        <v>79700</v>
      </c>
      <c r="J58" s="13">
        <v>57900</v>
      </c>
      <c r="K58" s="13">
        <v>52800</v>
      </c>
    </row>
    <row r="59" spans="3:11" x14ac:dyDescent="0.2">
      <c r="C59" s="11" t="s">
        <v>67</v>
      </c>
      <c r="D59" s="13">
        <v>1034500</v>
      </c>
      <c r="E59" s="13">
        <v>1063300</v>
      </c>
      <c r="F59" s="13">
        <v>1277500</v>
      </c>
      <c r="G59" s="13">
        <v>1351300</v>
      </c>
      <c r="H59" s="13">
        <v>1273400</v>
      </c>
      <c r="I59" s="13">
        <v>1219500</v>
      </c>
      <c r="J59" s="13">
        <v>1410000</v>
      </c>
      <c r="K59" s="13">
        <v>1469100</v>
      </c>
    </row>
    <row r="60" spans="3:11" x14ac:dyDescent="0.2">
      <c r="C60" s="11" t="s">
        <v>68</v>
      </c>
      <c r="D60" s="13">
        <v>1965000</v>
      </c>
      <c r="E60" s="13">
        <v>2218600</v>
      </c>
      <c r="F60" s="13">
        <v>2463800</v>
      </c>
      <c r="G60" s="13">
        <v>2586000</v>
      </c>
      <c r="H60" s="13">
        <v>2380400</v>
      </c>
      <c r="I60" s="13">
        <v>2568000</v>
      </c>
      <c r="J60" s="13">
        <v>2806300</v>
      </c>
      <c r="K60" s="13">
        <v>2807700</v>
      </c>
    </row>
    <row r="61" spans="3:11" x14ac:dyDescent="0.2">
      <c r="C61" s="11" t="s">
        <v>69</v>
      </c>
      <c r="D61" s="13">
        <v>5279100</v>
      </c>
      <c r="E61" s="13">
        <v>4243200</v>
      </c>
      <c r="F61" s="13">
        <v>4291300</v>
      </c>
      <c r="G61" s="13">
        <v>4287600</v>
      </c>
      <c r="H61" s="13">
        <v>4305600</v>
      </c>
      <c r="I61" s="13">
        <v>4306400</v>
      </c>
      <c r="J61" s="13">
        <v>4233300</v>
      </c>
      <c r="K61" s="13">
        <v>4232800</v>
      </c>
    </row>
    <row r="62" spans="3:11" x14ac:dyDescent="0.2">
      <c r="C62" s="11" t="s">
        <v>70</v>
      </c>
      <c r="D62" s="13">
        <v>898300</v>
      </c>
      <c r="E62" s="13">
        <v>808200</v>
      </c>
      <c r="F62" s="13">
        <v>798400</v>
      </c>
      <c r="G62" s="13">
        <v>771600</v>
      </c>
      <c r="H62" s="13">
        <v>742500</v>
      </c>
      <c r="I62" s="13">
        <v>709600</v>
      </c>
      <c r="J62" s="13">
        <v>679000</v>
      </c>
      <c r="K62" s="13">
        <v>748000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8571100</v>
      </c>
      <c r="E66" s="13">
        <v>7697900</v>
      </c>
      <c r="F66" s="13">
        <v>7986800</v>
      </c>
      <c r="G66" s="13">
        <v>8057200</v>
      </c>
      <c r="H66" s="13">
        <v>7825800</v>
      </c>
      <c r="I66" s="13">
        <v>7972500</v>
      </c>
      <c r="J66" s="13">
        <v>8128500</v>
      </c>
      <c r="K66" s="13">
        <v>8170800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10998500</v>
      </c>
      <c r="E72" s="13">
        <v>11012700</v>
      </c>
      <c r="F72" s="13">
        <v>11115100</v>
      </c>
      <c r="G72" s="13">
        <v>11130200</v>
      </c>
      <c r="H72" s="13">
        <v>10978000</v>
      </c>
      <c r="I72" s="13">
        <v>10714300</v>
      </c>
      <c r="J72" s="13">
        <v>10337400</v>
      </c>
      <c r="K72" s="13">
        <v>9814100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10194800</v>
      </c>
      <c r="E76" s="13">
        <v>10168200</v>
      </c>
      <c r="F76" s="13">
        <v>10357900</v>
      </c>
      <c r="G76" s="13">
        <v>10449000</v>
      </c>
      <c r="H76" s="13">
        <v>10300700</v>
      </c>
      <c r="I76" s="13">
        <v>10114200</v>
      </c>
      <c r="J76" s="13">
        <v>9792100</v>
      </c>
      <c r="K76" s="13">
        <v>9792100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108100</v>
      </c>
      <c r="E81" s="13">
        <v>19700</v>
      </c>
      <c r="F81" s="13">
        <v>107100</v>
      </c>
      <c r="G81" s="13">
        <v>273400</v>
      </c>
      <c r="H81" s="13">
        <v>883600</v>
      </c>
      <c r="I81" s="13">
        <v>499700</v>
      </c>
      <c r="J81" s="13">
        <v>644100</v>
      </c>
      <c r="K81" s="13">
        <v>673800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197300</v>
      </c>
      <c r="F83" s="13">
        <v>192000</v>
      </c>
      <c r="G83" s="13">
        <v>177900</v>
      </c>
      <c r="H83" s="13">
        <v>364700</v>
      </c>
      <c r="I83" s="13">
        <v>179700</v>
      </c>
      <c r="J83" s="13">
        <v>178600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1148800</v>
      </c>
      <c r="E89" s="13">
        <v>201200</v>
      </c>
      <c r="F89" s="13">
        <v>689200</v>
      </c>
      <c r="G89" s="13">
        <v>932400</v>
      </c>
      <c r="H89" s="13">
        <v>1187900</v>
      </c>
      <c r="I89" s="13">
        <v>650700</v>
      </c>
      <c r="J89" s="13">
        <v>492500</v>
      </c>
      <c r="K89" s="13">
        <v>1030900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-360800</v>
      </c>
      <c r="E91" s="13">
        <v>-416600</v>
      </c>
      <c r="F91" s="13">
        <v>-492600</v>
      </c>
      <c r="G91" s="13">
        <v>-334700</v>
      </c>
      <c r="H91" s="13">
        <v>-649900</v>
      </c>
      <c r="I91" s="13">
        <v>-288800</v>
      </c>
      <c r="J91" s="13">
        <v>-357800</v>
      </c>
      <c r="K91" s="13">
        <v>-263300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-460100</v>
      </c>
      <c r="E94" s="13">
        <v>-254900</v>
      </c>
      <c r="F94" s="13">
        <v>-625500</v>
      </c>
      <c r="G94" s="13">
        <v>-536200</v>
      </c>
      <c r="H94" s="13">
        <v>-632400</v>
      </c>
      <c r="I94" s="13">
        <v>-265600</v>
      </c>
      <c r="J94" s="13">
        <v>-397100</v>
      </c>
      <c r="K94" s="13">
        <v>-266700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-122900</v>
      </c>
      <c r="F96" s="13">
        <v>-122800</v>
      </c>
      <c r="G96" s="13">
        <v>-122800</v>
      </c>
      <c r="H96" s="13">
        <v>-246500</v>
      </c>
      <c r="I96" s="13">
        <v>-123400</v>
      </c>
      <c r="J96" s="13">
        <v>-120400</v>
      </c>
      <c r="K96" s="13">
        <v>-121300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852400</v>
      </c>
      <c r="E100" s="13">
        <v>-228600</v>
      </c>
      <c r="F100" s="13">
        <v>-215900</v>
      </c>
      <c r="G100" s="13">
        <v>-141500</v>
      </c>
      <c r="H100" s="13">
        <v>-523000</v>
      </c>
      <c r="I100" s="13">
        <v>-233200</v>
      </c>
      <c r="J100" s="13">
        <v>-627100</v>
      </c>
      <c r="K100" s="13">
        <v>-310300</v>
      </c>
    </row>
    <row r="101" spans="3:11" x14ac:dyDescent="0.2">
      <c r="C101" s="11" t="s">
        <v>19</v>
      </c>
      <c r="D101" s="13">
        <v>2900</v>
      </c>
      <c r="E101" s="13">
        <v>-7200</v>
      </c>
      <c r="F101" s="13">
        <v>400</v>
      </c>
      <c r="G101" s="13">
        <v>-100</v>
      </c>
      <c r="H101" s="13">
        <v>500</v>
      </c>
      <c r="I101" s="13">
        <v>100</v>
      </c>
      <c r="J101" s="13">
        <v>-1500</v>
      </c>
      <c r="K101" s="13">
        <v>-8200</v>
      </c>
    </row>
    <row r="102" spans="3:11" x14ac:dyDescent="0.2">
      <c r="C102" s="11" t="s">
        <v>20</v>
      </c>
      <c r="D102" s="13">
        <v>1544000</v>
      </c>
      <c r="E102" s="13">
        <v>-289400</v>
      </c>
      <c r="F102" s="13">
        <v>-151800</v>
      </c>
      <c r="G102" s="13">
        <v>254600</v>
      </c>
      <c r="H102" s="13">
        <v>32900</v>
      </c>
      <c r="I102" s="13">
        <v>151900</v>
      </c>
      <c r="J102" s="13">
        <v>-533300</v>
      </c>
      <c r="K102" s="13">
        <v>445700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4800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4700</v>
      </c>
      <c r="G9" s="13">
        <v>4700</v>
      </c>
      <c r="H9" s="13">
        <v>4700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4900</v>
      </c>
      <c r="G17" s="13">
        <v>5100</v>
      </c>
      <c r="H17" s="13">
        <v>5000</v>
      </c>
      <c r="I17" s="13">
        <v>5000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-300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-300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-300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-300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-300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0</v>
      </c>
      <c r="H45" s="13">
        <v>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200</v>
      </c>
      <c r="G46" s="13">
        <v>200</v>
      </c>
      <c r="H46" s="13">
        <v>300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200</v>
      </c>
      <c r="F54" s="13">
        <v>200</v>
      </c>
      <c r="G54" s="13">
        <v>200</v>
      </c>
      <c r="H54" s="13">
        <v>300</v>
      </c>
      <c r="I54" s="13">
        <v>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1300</v>
      </c>
      <c r="G59" s="13">
        <v>1300</v>
      </c>
      <c r="H59" s="13">
        <v>1100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1300</v>
      </c>
      <c r="G60" s="13">
        <v>1300</v>
      </c>
      <c r="H60" s="13">
        <v>1100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1600</v>
      </c>
      <c r="F66" s="13">
        <v>1500</v>
      </c>
      <c r="G66" s="13">
        <v>1500</v>
      </c>
      <c r="H66" s="13">
        <v>1300</v>
      </c>
      <c r="I66" s="13">
        <v>1100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-1500</v>
      </c>
      <c r="G72" s="13">
        <v>-1500</v>
      </c>
      <c r="H72" s="13">
        <v>-1100</v>
      </c>
      <c r="I72" s="13">
        <v>-1100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-1300</v>
      </c>
      <c r="G76" s="13">
        <v>-1300</v>
      </c>
      <c r="H76" s="13">
        <v>-1000</v>
      </c>
      <c r="I76" s="13">
        <v>-900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-300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200</v>
      </c>
      <c r="G17" s="13">
        <v>100</v>
      </c>
      <c r="H17" s="13">
        <v>200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-200</v>
      </c>
      <c r="I21" s="13">
        <v>-400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-200</v>
      </c>
      <c r="G23" s="13">
        <v>-200</v>
      </c>
      <c r="H23" s="13">
        <v>-200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-200</v>
      </c>
      <c r="G26" s="13">
        <v>-200</v>
      </c>
      <c r="H26" s="13">
        <v>-200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-200</v>
      </c>
      <c r="G27" s="13">
        <v>-200</v>
      </c>
      <c r="H27" s="13">
        <v>-200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-200</v>
      </c>
      <c r="G33" s="13">
        <v>-200</v>
      </c>
      <c r="H33" s="13">
        <v>-200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-200</v>
      </c>
      <c r="G35" s="13">
        <v>-200</v>
      </c>
      <c r="H35" s="13">
        <v>-200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-6900</v>
      </c>
      <c r="F72" s="13">
        <v>-6700</v>
      </c>
      <c r="G72" s="13">
        <v>-6500</v>
      </c>
      <c r="H72" s="13">
        <v>-6400</v>
      </c>
      <c r="I72" s="13">
        <v>-6100</v>
      </c>
      <c r="J72" s="13">
        <v>-5700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-200</v>
      </c>
      <c r="G81" s="13">
        <v>-200</v>
      </c>
      <c r="H81" s="13">
        <v>-200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40178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40178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40178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1400</v>
      </c>
      <c r="E8" s="13">
        <v>2200</v>
      </c>
      <c r="F8" s="13">
        <v>1700</v>
      </c>
      <c r="G8" s="13">
        <v>2100</v>
      </c>
      <c r="H8" s="13">
        <v>2400</v>
      </c>
      <c r="I8" s="13">
        <v>3100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900</v>
      </c>
      <c r="H9" s="13">
        <v>3100</v>
      </c>
      <c r="I9" s="13">
        <v>2300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900</v>
      </c>
      <c r="E10" s="13">
        <v>1600</v>
      </c>
      <c r="F10" s="13">
        <v>1100</v>
      </c>
      <c r="G10" s="13">
        <v>1200</v>
      </c>
      <c r="H10" s="13">
        <v>-700</v>
      </c>
      <c r="I10" s="13">
        <v>800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500</v>
      </c>
      <c r="H12" s="13">
        <v>800</v>
      </c>
      <c r="I12" s="13">
        <v>900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-900</v>
      </c>
      <c r="I14" s="13">
        <v>-5700</v>
      </c>
      <c r="J14" s="13">
        <v>0</v>
      </c>
      <c r="K14" s="13">
        <v>-3800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2800</v>
      </c>
      <c r="G17" s="13">
        <v>3500</v>
      </c>
      <c r="H17" s="13">
        <v>5700</v>
      </c>
      <c r="I17" s="13">
        <v>1100</v>
      </c>
      <c r="J17" s="13">
        <v>6500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-1100</v>
      </c>
      <c r="G18" s="13">
        <v>-1400</v>
      </c>
      <c r="H18" s="13">
        <v>-3300</v>
      </c>
      <c r="I18" s="13">
        <v>2000</v>
      </c>
      <c r="J18" s="13">
        <v>-2800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-1000</v>
      </c>
      <c r="G21" s="13">
        <v>-1400</v>
      </c>
      <c r="H21" s="13">
        <v>-3300</v>
      </c>
      <c r="I21" s="13">
        <v>2100</v>
      </c>
      <c r="J21" s="13">
        <v>-2800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-1100</v>
      </c>
      <c r="G23" s="13">
        <v>-1400</v>
      </c>
      <c r="H23" s="13">
        <v>-3400</v>
      </c>
      <c r="I23" s="13">
        <v>2100</v>
      </c>
      <c r="J23" s="13">
        <v>-2800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-1100</v>
      </c>
      <c r="G26" s="13">
        <v>-1400</v>
      </c>
      <c r="H26" s="13">
        <v>-3400</v>
      </c>
      <c r="I26" s="13">
        <v>2100</v>
      </c>
      <c r="J26" s="13">
        <v>-2800</v>
      </c>
      <c r="K26" s="13">
        <v>1100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-1100</v>
      </c>
      <c r="G27" s="13">
        <v>-1400</v>
      </c>
      <c r="H27" s="13">
        <v>-3400</v>
      </c>
      <c r="I27" s="13">
        <v>2100</v>
      </c>
      <c r="J27" s="13">
        <v>-2800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-1100</v>
      </c>
      <c r="G33" s="13">
        <v>-1400</v>
      </c>
      <c r="H33" s="13">
        <v>-3400</v>
      </c>
      <c r="I33" s="13">
        <v>2100</v>
      </c>
      <c r="J33" s="13">
        <v>-2800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-1100</v>
      </c>
      <c r="G35" s="13">
        <v>-1400</v>
      </c>
      <c r="H35" s="13">
        <v>-3400</v>
      </c>
      <c r="I35" s="13">
        <v>2100</v>
      </c>
      <c r="J35" s="13">
        <v>-2800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2800</v>
      </c>
      <c r="F41" s="13">
        <v>3100</v>
      </c>
      <c r="G41" s="13">
        <v>3200</v>
      </c>
      <c r="H41" s="13">
        <v>5000</v>
      </c>
      <c r="I41" s="13">
        <v>7200</v>
      </c>
      <c r="J41" s="13">
        <v>6800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1700</v>
      </c>
      <c r="H43" s="13">
        <v>700</v>
      </c>
      <c r="I43" s="13">
        <v>1000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1100</v>
      </c>
      <c r="H44" s="13">
        <v>2100</v>
      </c>
      <c r="I44" s="13">
        <v>2500</v>
      </c>
      <c r="J44" s="13">
        <v>2900</v>
      </c>
      <c r="K44" s="13">
        <v>2600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700</v>
      </c>
      <c r="H45" s="13">
        <v>1100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7400</v>
      </c>
      <c r="E46" s="13">
        <v>4900</v>
      </c>
      <c r="F46" s="13">
        <v>5400</v>
      </c>
      <c r="G46" s="13">
        <v>6600</v>
      </c>
      <c r="H46" s="13">
        <v>8800</v>
      </c>
      <c r="I46" s="13">
        <v>11600</v>
      </c>
      <c r="J46" s="13">
        <v>11600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1800</v>
      </c>
      <c r="H48" s="13">
        <v>1900</v>
      </c>
      <c r="I48" s="13">
        <v>2200</v>
      </c>
      <c r="J48" s="13">
        <v>2400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6200</v>
      </c>
      <c r="F54" s="13">
        <v>6900</v>
      </c>
      <c r="G54" s="13">
        <v>8500</v>
      </c>
      <c r="H54" s="13">
        <v>10800</v>
      </c>
      <c r="I54" s="13">
        <v>13900</v>
      </c>
      <c r="J54" s="13">
        <v>14000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>
        <v>600</v>
      </c>
      <c r="H57" s="13">
        <v>1000</v>
      </c>
      <c r="I57" s="13">
        <v>600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2700</v>
      </c>
      <c r="G59" s="13">
        <v>3300</v>
      </c>
      <c r="H59" s="13">
        <v>3800</v>
      </c>
      <c r="I59" s="13">
        <v>3900</v>
      </c>
      <c r="J59" s="13">
        <v>5300</v>
      </c>
      <c r="K59" s="13">
        <v>3000</v>
      </c>
    </row>
    <row r="60" spans="3:11" x14ac:dyDescent="0.2">
      <c r="C60" s="11" t="s">
        <v>68</v>
      </c>
      <c r="D60" s="13">
        <v>2400</v>
      </c>
      <c r="E60" s="13">
        <v>2900</v>
      </c>
      <c r="F60" s="13">
        <v>3400</v>
      </c>
      <c r="G60" s="13">
        <v>3900</v>
      </c>
      <c r="H60" s="13">
        <v>4800</v>
      </c>
      <c r="I60" s="13">
        <v>4500</v>
      </c>
      <c r="J60" s="13">
        <v>6600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1200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3700</v>
      </c>
      <c r="F66" s="13">
        <v>4400</v>
      </c>
      <c r="G66" s="13">
        <v>4900</v>
      </c>
      <c r="H66" s="13">
        <v>6000</v>
      </c>
      <c r="I66" s="13">
        <v>5700</v>
      </c>
      <c r="J66" s="13">
        <v>7900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-195400</v>
      </c>
      <c r="F72" s="13">
        <v>-194800</v>
      </c>
      <c r="G72" s="13">
        <v>-193700</v>
      </c>
      <c r="H72" s="13">
        <v>-192300</v>
      </c>
      <c r="I72" s="13">
        <v>-189000</v>
      </c>
      <c r="J72" s="13">
        <v>-191000</v>
      </c>
      <c r="K72" s="13">
        <v>-188200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2500</v>
      </c>
      <c r="F76" s="13">
        <v>2500</v>
      </c>
      <c r="G76" s="13">
        <v>3600</v>
      </c>
      <c r="H76" s="13">
        <v>4900</v>
      </c>
      <c r="I76" s="13">
        <v>8200</v>
      </c>
      <c r="J76" s="13">
        <v>6100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-1100</v>
      </c>
      <c r="G81" s="13">
        <v>-1400</v>
      </c>
      <c r="H81" s="13">
        <v>-3400</v>
      </c>
      <c r="I81" s="13">
        <v>2100</v>
      </c>
      <c r="J81" s="13">
        <v>-2800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-100</v>
      </c>
      <c r="G89" s="13">
        <v>-1700</v>
      </c>
      <c r="H89" s="13">
        <v>-2200</v>
      </c>
      <c r="I89" s="13">
        <v>400</v>
      </c>
      <c r="J89" s="13">
        <v>-700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500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-300</v>
      </c>
      <c r="F102" s="13">
        <v>-100</v>
      </c>
      <c r="G102" s="13">
        <v>-1800</v>
      </c>
      <c r="H102" s="13">
        <v>-2200</v>
      </c>
      <c r="I102" s="13">
        <v>400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612400</v>
      </c>
      <c r="E8" s="13">
        <v>518000</v>
      </c>
      <c r="F8" s="13">
        <v>583400</v>
      </c>
      <c r="G8" s="13">
        <v>589900</v>
      </c>
      <c r="H8" s="13">
        <v>623500</v>
      </c>
      <c r="I8" s="13">
        <v>623600</v>
      </c>
      <c r="J8" s="13">
        <v>683300</v>
      </c>
      <c r="K8" s="13">
        <v>675300</v>
      </c>
    </row>
    <row r="9" spans="1:11" x14ac:dyDescent="0.2">
      <c r="C9" s="11" t="s">
        <v>22</v>
      </c>
      <c r="D9" s="13">
        <v>154100</v>
      </c>
      <c r="E9" s="13">
        <v>125800</v>
      </c>
      <c r="F9" s="13">
        <v>140600</v>
      </c>
      <c r="G9" s="13">
        <v>140200</v>
      </c>
      <c r="H9" s="13">
        <v>154000</v>
      </c>
      <c r="I9" s="13">
        <v>146700</v>
      </c>
      <c r="J9" s="13">
        <v>161900</v>
      </c>
      <c r="K9" s="13">
        <v>157500</v>
      </c>
    </row>
    <row r="10" spans="1:11" x14ac:dyDescent="0.2">
      <c r="C10" s="11" t="s">
        <v>23</v>
      </c>
      <c r="D10" s="13">
        <v>458300</v>
      </c>
      <c r="E10" s="13">
        <v>392200</v>
      </c>
      <c r="F10" s="13">
        <v>442800</v>
      </c>
      <c r="G10" s="13">
        <v>449700</v>
      </c>
      <c r="H10" s="13">
        <v>469500</v>
      </c>
      <c r="I10" s="13">
        <v>476900</v>
      </c>
      <c r="J10" s="13">
        <v>521400</v>
      </c>
      <c r="K10" s="13">
        <v>517800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481500</v>
      </c>
      <c r="F17" s="13">
        <v>528700</v>
      </c>
      <c r="G17" s="13">
        <v>520000</v>
      </c>
      <c r="H17" s="13">
        <v>549300</v>
      </c>
      <c r="I17" s="13">
        <v>555000</v>
      </c>
      <c r="J17" s="13">
        <v>664900</v>
      </c>
      <c r="K17" s="13">
        <v>594600</v>
      </c>
    </row>
    <row r="18" spans="3:11" x14ac:dyDescent="0.2">
      <c r="C18" s="11" t="s">
        <v>30</v>
      </c>
      <c r="D18" s="13">
        <v>58100</v>
      </c>
      <c r="E18" s="13">
        <v>36500</v>
      </c>
      <c r="F18" s="13">
        <v>54700</v>
      </c>
      <c r="G18" s="13">
        <v>69900</v>
      </c>
      <c r="H18" s="13">
        <v>74200</v>
      </c>
      <c r="I18" s="13">
        <v>68600</v>
      </c>
      <c r="J18" s="13">
        <v>18400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-6100</v>
      </c>
      <c r="F20" s="13">
        <v>-1100</v>
      </c>
      <c r="G20" s="13">
        <v>-4900</v>
      </c>
      <c r="H20" s="13">
        <v>-3300</v>
      </c>
      <c r="I20" s="13">
        <v>-2800</v>
      </c>
      <c r="J20" s="13">
        <v>-4300</v>
      </c>
      <c r="K20" s="13">
        <v>-7000</v>
      </c>
    </row>
    <row r="21" spans="3:11" x14ac:dyDescent="0.2">
      <c r="C21" s="11" t="s">
        <v>33</v>
      </c>
      <c r="D21" s="13">
        <v>77900</v>
      </c>
      <c r="E21" s="13">
        <v>49500</v>
      </c>
      <c r="F21" s="13">
        <v>72300</v>
      </c>
      <c r="G21" s="13">
        <v>84200</v>
      </c>
      <c r="H21" s="13">
        <v>89900</v>
      </c>
      <c r="I21" s="13">
        <v>85400</v>
      </c>
      <c r="J21" s="13">
        <v>34300</v>
      </c>
      <c r="K21" s="13">
        <v>96400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59700</v>
      </c>
      <c r="E23" s="13">
        <v>30400</v>
      </c>
      <c r="F23" s="13">
        <v>53600</v>
      </c>
      <c r="G23" s="13">
        <v>64900</v>
      </c>
      <c r="H23" s="13">
        <v>70900</v>
      </c>
      <c r="I23" s="13">
        <v>65800</v>
      </c>
      <c r="J23" s="13">
        <v>14200</v>
      </c>
      <c r="K23" s="13">
        <v>73700</v>
      </c>
    </row>
    <row r="24" spans="3:11" x14ac:dyDescent="0.2">
      <c r="C24" s="11" t="s">
        <v>36</v>
      </c>
      <c r="D24" s="13">
        <v>17800</v>
      </c>
      <c r="E24" s="13">
        <v>10700</v>
      </c>
      <c r="F24" s="13">
        <v>13500</v>
      </c>
      <c r="G24" s="13">
        <v>20800</v>
      </c>
      <c r="H24" s="13">
        <v>24500</v>
      </c>
      <c r="I24" s="13">
        <v>22800</v>
      </c>
      <c r="J24" s="13">
        <v>31900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19700</v>
      </c>
      <c r="F26" s="13">
        <v>40100</v>
      </c>
      <c r="G26" s="13">
        <v>44100</v>
      </c>
      <c r="H26" s="13">
        <v>46300</v>
      </c>
      <c r="I26" s="13">
        <v>43000</v>
      </c>
      <c r="J26" s="13">
        <v>-17800</v>
      </c>
      <c r="K26" s="13">
        <v>53100</v>
      </c>
    </row>
    <row r="27" spans="3:11" x14ac:dyDescent="0.2">
      <c r="C27" s="11" t="s">
        <v>38</v>
      </c>
      <c r="D27" s="13">
        <v>41900</v>
      </c>
      <c r="E27" s="13">
        <v>19700</v>
      </c>
      <c r="F27" s="13">
        <v>40100</v>
      </c>
      <c r="G27" s="13">
        <v>44100</v>
      </c>
      <c r="H27" s="13">
        <v>46300</v>
      </c>
      <c r="I27" s="13">
        <v>43000</v>
      </c>
      <c r="J27" s="13">
        <v>-17800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6100</v>
      </c>
      <c r="F32" s="13">
        <v>1100</v>
      </c>
      <c r="G32" s="13">
        <v>4900</v>
      </c>
      <c r="H32" s="13">
        <v>3300</v>
      </c>
      <c r="I32" s="13">
        <v>2800</v>
      </c>
      <c r="J32" s="13">
        <v>4300</v>
      </c>
      <c r="K32" s="13">
        <v>7000</v>
      </c>
    </row>
    <row r="33" spans="2:11" x14ac:dyDescent="0.2">
      <c r="C33" s="11" t="s">
        <v>44</v>
      </c>
      <c r="D33" s="13">
        <v>41900</v>
      </c>
      <c r="E33" s="13">
        <v>19700</v>
      </c>
      <c r="F33" s="13">
        <v>40100</v>
      </c>
      <c r="G33" s="13">
        <v>44100</v>
      </c>
      <c r="H33" s="13">
        <v>46300</v>
      </c>
      <c r="I33" s="13">
        <v>43000</v>
      </c>
      <c r="J33" s="13">
        <v>-17800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19700</v>
      </c>
      <c r="F35" s="13">
        <v>40100</v>
      </c>
      <c r="G35" s="13">
        <v>44100</v>
      </c>
      <c r="H35" s="13">
        <v>46300</v>
      </c>
      <c r="I35" s="13">
        <v>43000</v>
      </c>
      <c r="J35" s="13">
        <v>-17800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352600</v>
      </c>
      <c r="F41" s="13">
        <v>335600</v>
      </c>
      <c r="G41" s="13">
        <v>320000</v>
      </c>
      <c r="H41" s="13">
        <v>360600</v>
      </c>
      <c r="I41" s="13">
        <v>310300</v>
      </c>
      <c r="J41" s="13">
        <v>386900</v>
      </c>
      <c r="K41" s="13">
        <v>390100</v>
      </c>
    </row>
    <row r="42" spans="2:11" x14ac:dyDescent="0.2">
      <c r="C42" s="11" t="s">
        <v>50</v>
      </c>
      <c r="D42" s="13">
        <v>10800</v>
      </c>
      <c r="E42" s="13">
        <v>9100</v>
      </c>
      <c r="F42" s="13">
        <v>8400</v>
      </c>
      <c r="G42" s="13">
        <v>7500</v>
      </c>
      <c r="H42" s="13">
        <v>7700</v>
      </c>
      <c r="I42" s="13">
        <v>8000</v>
      </c>
      <c r="J42" s="13">
        <v>11300</v>
      </c>
      <c r="K42" s="13">
        <v>11400</v>
      </c>
    </row>
    <row r="43" spans="2:11" x14ac:dyDescent="0.2">
      <c r="C43" s="11" t="s">
        <v>51</v>
      </c>
      <c r="D43" s="13">
        <v>64400</v>
      </c>
      <c r="E43" s="13">
        <v>44000</v>
      </c>
      <c r="F43" s="13">
        <v>50400</v>
      </c>
      <c r="G43" s="13">
        <v>56300</v>
      </c>
      <c r="H43" s="13">
        <v>61600</v>
      </c>
      <c r="I43" s="13">
        <v>57400</v>
      </c>
      <c r="J43" s="13">
        <v>53300</v>
      </c>
      <c r="K43" s="13">
        <v>57200</v>
      </c>
    </row>
    <row r="44" spans="2:11" x14ac:dyDescent="0.2">
      <c r="C44" s="11" t="s">
        <v>52</v>
      </c>
      <c r="D44" s="13">
        <v>262000</v>
      </c>
      <c r="E44" s="13">
        <v>257500</v>
      </c>
      <c r="F44" s="13">
        <v>275900</v>
      </c>
      <c r="G44" s="13">
        <v>283000</v>
      </c>
      <c r="H44" s="13">
        <v>292700</v>
      </c>
      <c r="I44" s="13">
        <v>304300</v>
      </c>
      <c r="J44" s="13">
        <v>295800</v>
      </c>
      <c r="K44" s="13">
        <v>289300</v>
      </c>
    </row>
    <row r="45" spans="2:11" x14ac:dyDescent="0.2">
      <c r="C45" s="11" t="s">
        <v>53</v>
      </c>
      <c r="D45" s="13">
        <v>73200</v>
      </c>
      <c r="E45" s="13">
        <v>66500</v>
      </c>
      <c r="F45" s="13">
        <v>69900</v>
      </c>
      <c r="G45" s="13">
        <v>72300</v>
      </c>
      <c r="H45" s="13">
        <v>65600</v>
      </c>
      <c r="I45" s="13">
        <v>67700</v>
      </c>
      <c r="J45" s="13">
        <v>51900</v>
      </c>
      <c r="K45" s="13">
        <v>78400</v>
      </c>
    </row>
    <row r="46" spans="2:11" x14ac:dyDescent="0.2">
      <c r="C46" s="11" t="s">
        <v>54</v>
      </c>
      <c r="D46" s="13">
        <v>785800</v>
      </c>
      <c r="E46" s="13">
        <v>729600</v>
      </c>
      <c r="F46" s="13">
        <v>740200</v>
      </c>
      <c r="G46" s="13">
        <v>739100</v>
      </c>
      <c r="H46" s="13">
        <v>788200</v>
      </c>
      <c r="I46" s="13">
        <v>747700</v>
      </c>
      <c r="J46" s="13">
        <v>799200</v>
      </c>
      <c r="K46" s="13">
        <v>826300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587500</v>
      </c>
      <c r="E48" s="13">
        <v>597200</v>
      </c>
      <c r="F48" s="13">
        <v>597900</v>
      </c>
      <c r="G48" s="13">
        <v>563200</v>
      </c>
      <c r="H48" s="13">
        <v>561500</v>
      </c>
      <c r="I48" s="13">
        <v>562900</v>
      </c>
      <c r="J48" s="13">
        <v>464500</v>
      </c>
      <c r="K48" s="13">
        <v>496700</v>
      </c>
    </row>
    <row r="49" spans="3:11" x14ac:dyDescent="0.2">
      <c r="C49" s="11" t="s">
        <v>57</v>
      </c>
      <c r="D49" s="13">
        <v>272700</v>
      </c>
      <c r="E49" s="13">
        <v>274400</v>
      </c>
      <c r="F49" s="13">
        <v>276900</v>
      </c>
      <c r="G49" s="13">
        <v>279700</v>
      </c>
      <c r="H49" s="13">
        <v>281100</v>
      </c>
      <c r="I49" s="13">
        <v>283500</v>
      </c>
      <c r="J49" s="13">
        <v>286600</v>
      </c>
      <c r="K49" s="13">
        <v>279400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148400</v>
      </c>
      <c r="E52" s="13">
        <v>145200</v>
      </c>
      <c r="F52" s="13">
        <v>154000</v>
      </c>
      <c r="G52" s="13">
        <v>154800</v>
      </c>
      <c r="H52" s="13">
        <v>160400</v>
      </c>
      <c r="I52" s="13">
        <v>161000</v>
      </c>
      <c r="J52" s="13">
        <v>144100</v>
      </c>
      <c r="K52" s="13">
        <v>143800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1794500</v>
      </c>
      <c r="E54" s="13">
        <v>1746300</v>
      </c>
      <c r="F54" s="13">
        <v>1769000</v>
      </c>
      <c r="G54" s="13">
        <v>1736900</v>
      </c>
      <c r="H54" s="13">
        <v>1791100</v>
      </c>
      <c r="I54" s="13">
        <v>1755100</v>
      </c>
      <c r="J54" s="13">
        <v>1694400</v>
      </c>
      <c r="K54" s="13">
        <v>1746200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39900</v>
      </c>
      <c r="F57" s="13">
        <v>39000</v>
      </c>
      <c r="G57" s="13">
        <v>39400</v>
      </c>
      <c r="H57" s="13">
        <v>48600</v>
      </c>
      <c r="I57" s="13">
        <v>52300</v>
      </c>
      <c r="J57" s="13">
        <v>47600</v>
      </c>
      <c r="K57" s="13">
        <v>52800</v>
      </c>
    </row>
    <row r="58" spans="3:11" x14ac:dyDescent="0.2">
      <c r="C58" s="11" t="s">
        <v>66</v>
      </c>
      <c r="D58" s="13">
        <v>95000</v>
      </c>
      <c r="E58" s="13">
        <v>95000</v>
      </c>
      <c r="F58" s="13">
        <v>27500</v>
      </c>
      <c r="G58" s="13">
        <v>25000</v>
      </c>
      <c r="H58" s="13">
        <v>59500</v>
      </c>
      <c r="I58" s="13">
        <v>45000</v>
      </c>
      <c r="J58" s="13">
        <v>69500</v>
      </c>
      <c r="K58" s="13">
        <v>82500</v>
      </c>
    </row>
    <row r="59" spans="3:11" x14ac:dyDescent="0.2">
      <c r="C59" s="11" t="s">
        <v>67</v>
      </c>
      <c r="D59" s="13">
        <v>338000</v>
      </c>
      <c r="E59" s="13">
        <v>285200</v>
      </c>
      <c r="F59" s="13">
        <v>290300</v>
      </c>
      <c r="G59" s="13">
        <v>304000</v>
      </c>
      <c r="H59" s="13">
        <v>306500</v>
      </c>
      <c r="I59" s="13">
        <v>304800</v>
      </c>
      <c r="J59" s="13">
        <v>322600</v>
      </c>
      <c r="K59" s="13">
        <v>293000</v>
      </c>
    </row>
    <row r="60" spans="3:11" x14ac:dyDescent="0.2">
      <c r="C60" s="11" t="s">
        <v>68</v>
      </c>
      <c r="D60" s="13">
        <v>484600</v>
      </c>
      <c r="E60" s="13">
        <v>420100</v>
      </c>
      <c r="F60" s="13">
        <v>356800</v>
      </c>
      <c r="G60" s="13">
        <v>368400</v>
      </c>
      <c r="H60" s="13">
        <v>414500</v>
      </c>
      <c r="I60" s="13">
        <v>402000</v>
      </c>
      <c r="J60" s="13">
        <v>439700</v>
      </c>
      <c r="K60" s="13">
        <v>428300</v>
      </c>
    </row>
    <row r="61" spans="3:11" x14ac:dyDescent="0.2">
      <c r="C61" s="11" t="s">
        <v>69</v>
      </c>
      <c r="D61" s="13">
        <v>319900</v>
      </c>
      <c r="E61" s="13">
        <v>327200</v>
      </c>
      <c r="F61" s="13">
        <v>334500</v>
      </c>
      <c r="G61" s="13">
        <v>341700</v>
      </c>
      <c r="H61" s="13">
        <v>349000</v>
      </c>
      <c r="I61" s="13">
        <v>356200</v>
      </c>
      <c r="J61" s="13">
        <v>361000</v>
      </c>
      <c r="K61" s="13">
        <v>365800</v>
      </c>
    </row>
    <row r="62" spans="3:11" x14ac:dyDescent="0.2">
      <c r="C62" s="11" t="s">
        <v>70</v>
      </c>
      <c r="D62" s="13">
        <v>197900</v>
      </c>
      <c r="E62" s="13">
        <v>198500</v>
      </c>
      <c r="F62" s="13">
        <v>202500</v>
      </c>
      <c r="G62" s="13">
        <v>181000</v>
      </c>
      <c r="H62" s="13">
        <v>192600</v>
      </c>
      <c r="I62" s="13">
        <v>185600</v>
      </c>
      <c r="J62" s="13">
        <v>111900</v>
      </c>
      <c r="K62" s="13">
        <v>120100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1002500</v>
      </c>
      <c r="E66" s="13">
        <v>945800</v>
      </c>
      <c r="F66" s="13">
        <v>893700</v>
      </c>
      <c r="G66" s="13">
        <v>891100</v>
      </c>
      <c r="H66" s="13">
        <v>956100</v>
      </c>
      <c r="I66" s="13">
        <v>943900</v>
      </c>
      <c r="J66" s="13">
        <v>912600</v>
      </c>
      <c r="K66" s="13">
        <v>914100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1749300</v>
      </c>
      <c r="E72" s="13">
        <v>1726800</v>
      </c>
      <c r="F72" s="13">
        <v>1727800</v>
      </c>
      <c r="G72" s="13">
        <v>1708200</v>
      </c>
      <c r="H72" s="13">
        <v>1684700</v>
      </c>
      <c r="I72" s="13">
        <v>1658900</v>
      </c>
      <c r="J72" s="13">
        <v>1635800</v>
      </c>
      <c r="K72" s="13">
        <v>1675400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792000</v>
      </c>
      <c r="E76" s="13">
        <v>800500</v>
      </c>
      <c r="F76" s="13">
        <v>875300</v>
      </c>
      <c r="G76" s="13">
        <v>845800</v>
      </c>
      <c r="H76" s="13">
        <v>835000</v>
      </c>
      <c r="I76" s="13">
        <v>811200</v>
      </c>
      <c r="J76" s="13">
        <v>781900</v>
      </c>
      <c r="K76" s="13">
        <v>832100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41900</v>
      </c>
      <c r="E81" s="13">
        <v>19700</v>
      </c>
      <c r="F81" s="13">
        <v>40100</v>
      </c>
      <c r="G81" s="13">
        <v>44100</v>
      </c>
      <c r="H81" s="13">
        <v>46300</v>
      </c>
      <c r="I81" s="13">
        <v>43000</v>
      </c>
      <c r="J81" s="13">
        <v>-17800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19100</v>
      </c>
      <c r="F83" s="13">
        <v>18700</v>
      </c>
      <c r="G83" s="13">
        <v>19300</v>
      </c>
      <c r="H83" s="13">
        <v>19100</v>
      </c>
      <c r="I83" s="13">
        <v>19600</v>
      </c>
      <c r="J83" s="13">
        <v>20200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69000</v>
      </c>
      <c r="F89" s="13">
        <v>49900</v>
      </c>
      <c r="G89" s="13">
        <v>53600</v>
      </c>
      <c r="H89" s="13">
        <v>82700</v>
      </c>
      <c r="I89" s="13">
        <v>-8200</v>
      </c>
      <c r="J89" s="13">
        <v>88900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-19400</v>
      </c>
      <c r="F91" s="13">
        <v>-13300</v>
      </c>
      <c r="G91" s="13">
        <v>-23600</v>
      </c>
      <c r="H91" s="13">
        <v>-15400</v>
      </c>
      <c r="I91" s="13">
        <v>-13800</v>
      </c>
      <c r="J91" s="13">
        <v>-28100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-19200</v>
      </c>
      <c r="F94" s="13">
        <v>-13300</v>
      </c>
      <c r="G94" s="13">
        <v>-23700</v>
      </c>
      <c r="H94" s="13">
        <v>-16300</v>
      </c>
      <c r="I94" s="13">
        <v>-18100</v>
      </c>
      <c r="J94" s="13">
        <v>-33500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-20700</v>
      </c>
      <c r="F96" s="13">
        <v>-20600</v>
      </c>
      <c r="G96" s="13">
        <v>-20600</v>
      </c>
      <c r="H96" s="13">
        <v>-20600</v>
      </c>
      <c r="I96" s="13">
        <v>-20500</v>
      </c>
      <c r="J96" s="13">
        <v>-20200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-23000</v>
      </c>
      <c r="F100" s="13">
        <v>-25600</v>
      </c>
      <c r="G100" s="13">
        <v>-62600</v>
      </c>
      <c r="H100" s="13">
        <v>-13700</v>
      </c>
      <c r="I100" s="13">
        <v>-53000</v>
      </c>
      <c r="J100" s="13">
        <v>-57900</v>
      </c>
      <c r="K100" s="13">
        <v>-49800</v>
      </c>
    </row>
    <row r="101" spans="3:11" x14ac:dyDescent="0.2">
      <c r="C101" s="11" t="s">
        <v>19</v>
      </c>
      <c r="D101" s="13">
        <v>4700</v>
      </c>
      <c r="E101" s="13">
        <v>-9900</v>
      </c>
      <c r="F101" s="13">
        <v>4500</v>
      </c>
      <c r="G101" s="13">
        <v>-7900</v>
      </c>
      <c r="H101" s="13">
        <v>-2300</v>
      </c>
      <c r="I101" s="13">
        <v>2700</v>
      </c>
      <c r="J101" s="13">
        <v>-600</v>
      </c>
      <c r="K101" s="13">
        <v>-7100</v>
      </c>
    </row>
    <row r="102" spans="3:11" x14ac:dyDescent="0.2">
      <c r="C102" s="11" t="s">
        <v>20</v>
      </c>
      <c r="D102" s="13">
        <v>22900</v>
      </c>
      <c r="E102" s="13">
        <v>16900</v>
      </c>
      <c r="F102" s="13">
        <v>15600</v>
      </c>
      <c r="G102" s="13">
        <v>-40600</v>
      </c>
      <c r="H102" s="13">
        <v>50300</v>
      </c>
      <c r="I102" s="13">
        <v>-76600</v>
      </c>
      <c r="J102" s="13">
        <v>-3200</v>
      </c>
      <c r="K102" s="13">
        <v>-12000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203600</v>
      </c>
      <c r="E8" s="13">
        <v>259900</v>
      </c>
      <c r="F8" s="13">
        <v>310400</v>
      </c>
      <c r="G8" s="13">
        <v>290800</v>
      </c>
      <c r="H8" s="13">
        <v>292100</v>
      </c>
      <c r="I8" s="13">
        <v>274800</v>
      </c>
      <c r="J8" s="13">
        <v>288300</v>
      </c>
      <c r="K8" s="13">
        <v>271300</v>
      </c>
    </row>
    <row r="9" spans="1:11" x14ac:dyDescent="0.2">
      <c r="C9" s="11" t="s">
        <v>22</v>
      </c>
      <c r="D9" s="13">
        <v>80500</v>
      </c>
      <c r="E9" s="13">
        <v>71900</v>
      </c>
      <c r="F9" s="13">
        <v>83300</v>
      </c>
      <c r="G9" s="13">
        <v>77000</v>
      </c>
      <c r="H9" s="13">
        <v>77600</v>
      </c>
      <c r="I9" s="13">
        <v>74500</v>
      </c>
      <c r="J9" s="13">
        <v>86100</v>
      </c>
      <c r="K9" s="13">
        <v>74200</v>
      </c>
    </row>
    <row r="10" spans="1:11" x14ac:dyDescent="0.2">
      <c r="C10" s="11" t="s">
        <v>23</v>
      </c>
      <c r="D10" s="13">
        <v>123100</v>
      </c>
      <c r="E10" s="13">
        <v>188000</v>
      </c>
      <c r="F10" s="13">
        <v>227100</v>
      </c>
      <c r="G10" s="13">
        <v>213800</v>
      </c>
      <c r="H10" s="13">
        <v>214500</v>
      </c>
      <c r="I10" s="13">
        <v>200300</v>
      </c>
      <c r="J10" s="13">
        <v>202200</v>
      </c>
      <c r="K10" s="13">
        <v>197100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18300</v>
      </c>
      <c r="F12" s="13">
        <v>19100</v>
      </c>
      <c r="G12" s="13">
        <v>18100</v>
      </c>
      <c r="H12" s="13">
        <v>17600</v>
      </c>
      <c r="I12" s="13">
        <v>17600</v>
      </c>
      <c r="J12" s="13">
        <v>17100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-1400</v>
      </c>
      <c r="F14" s="13">
        <v>-7100</v>
      </c>
      <c r="G14" s="13">
        <v>-300</v>
      </c>
      <c r="H14" s="13">
        <v>1600</v>
      </c>
      <c r="I14" s="13">
        <v>3800</v>
      </c>
      <c r="J14" s="13">
        <v>3800</v>
      </c>
      <c r="K14" s="13">
        <v>10400</v>
      </c>
    </row>
    <row r="15" spans="1:11" x14ac:dyDescent="0.2">
      <c r="C15" s="11" t="s">
        <v>28</v>
      </c>
      <c r="D15" s="13">
        <v>12700</v>
      </c>
      <c r="E15" s="13">
        <v>12600</v>
      </c>
      <c r="F15" s="13">
        <v>12600</v>
      </c>
      <c r="G15" s="13">
        <v>12600</v>
      </c>
      <c r="H15" s="13">
        <v>12300</v>
      </c>
      <c r="I15" s="13">
        <v>13600</v>
      </c>
      <c r="J15" s="13">
        <v>13300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231600</v>
      </c>
      <c r="F17" s="13">
        <v>268200</v>
      </c>
      <c r="G17" s="13">
        <v>260300</v>
      </c>
      <c r="H17" s="13">
        <v>261900</v>
      </c>
      <c r="I17" s="13">
        <v>254600</v>
      </c>
      <c r="J17" s="13">
        <v>262500</v>
      </c>
      <c r="K17" s="13">
        <v>253300</v>
      </c>
    </row>
    <row r="18" spans="3:11" x14ac:dyDescent="0.2">
      <c r="C18" s="11" t="s">
        <v>30</v>
      </c>
      <c r="D18" s="13">
        <v>-37300</v>
      </c>
      <c r="E18" s="13">
        <v>28300</v>
      </c>
      <c r="F18" s="13">
        <v>42200</v>
      </c>
      <c r="G18" s="13">
        <v>30500</v>
      </c>
      <c r="H18" s="13">
        <v>30200</v>
      </c>
      <c r="I18" s="13">
        <v>20200</v>
      </c>
      <c r="J18" s="13">
        <v>25800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-6700</v>
      </c>
      <c r="F20" s="13">
        <v>600</v>
      </c>
      <c r="G20" s="13">
        <v>-5000</v>
      </c>
      <c r="H20" s="13">
        <v>300</v>
      </c>
      <c r="I20" s="13">
        <v>0</v>
      </c>
      <c r="J20" s="13">
        <v>-100</v>
      </c>
      <c r="K20" s="13">
        <v>4400</v>
      </c>
    </row>
    <row r="21" spans="3:11" x14ac:dyDescent="0.2">
      <c r="C21" s="11" t="s">
        <v>33</v>
      </c>
      <c r="D21" s="13">
        <v>-13500</v>
      </c>
      <c r="E21" s="13">
        <v>56600</v>
      </c>
      <c r="F21" s="13">
        <v>77200</v>
      </c>
      <c r="G21" s="13">
        <v>59100</v>
      </c>
      <c r="H21" s="13">
        <v>64100</v>
      </c>
      <c r="I21" s="13">
        <v>54300</v>
      </c>
      <c r="J21" s="13">
        <v>59100</v>
      </c>
      <c r="K21" s="13">
        <v>54600</v>
      </c>
    </row>
    <row r="22" spans="3:11" x14ac:dyDescent="0.2">
      <c r="C22" s="11" t="s">
        <v>34</v>
      </c>
      <c r="D22" s="13">
        <v>16500</v>
      </c>
      <c r="E22" s="13">
        <v>11500</v>
      </c>
      <c r="F22" s="13">
        <v>9700</v>
      </c>
      <c r="G22" s="13">
        <v>9700</v>
      </c>
      <c r="H22" s="13">
        <v>9700</v>
      </c>
      <c r="I22" s="13">
        <v>9500</v>
      </c>
      <c r="J22" s="13">
        <v>9400</v>
      </c>
      <c r="K22" s="13">
        <v>9000</v>
      </c>
    </row>
    <row r="23" spans="3:11" x14ac:dyDescent="0.2">
      <c r="C23" s="11" t="s">
        <v>35</v>
      </c>
      <c r="D23" s="13">
        <v>-65200</v>
      </c>
      <c r="E23" s="13">
        <v>10100</v>
      </c>
      <c r="F23" s="13">
        <v>33100</v>
      </c>
      <c r="G23" s="13">
        <v>15800</v>
      </c>
      <c r="H23" s="13">
        <v>20900</v>
      </c>
      <c r="I23" s="13">
        <v>10700</v>
      </c>
      <c r="J23" s="13">
        <v>16300</v>
      </c>
      <c r="K23" s="13">
        <v>13300</v>
      </c>
    </row>
    <row r="24" spans="3:11" x14ac:dyDescent="0.2">
      <c r="C24" s="11" t="s">
        <v>36</v>
      </c>
      <c r="D24" s="13">
        <v>-15200</v>
      </c>
      <c r="E24" s="13">
        <v>4800</v>
      </c>
      <c r="F24" s="13">
        <v>3300</v>
      </c>
      <c r="G24" s="13">
        <v>4800</v>
      </c>
      <c r="H24" s="13">
        <v>5900</v>
      </c>
      <c r="I24" s="13">
        <v>1300</v>
      </c>
      <c r="J24" s="13">
        <v>4200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5300</v>
      </c>
      <c r="F26" s="13">
        <v>29900</v>
      </c>
      <c r="G26" s="13">
        <v>11000</v>
      </c>
      <c r="H26" s="13">
        <v>15000</v>
      </c>
      <c r="I26" s="13">
        <v>9400</v>
      </c>
      <c r="J26" s="13">
        <v>12200</v>
      </c>
      <c r="K26" s="13">
        <v>15900</v>
      </c>
    </row>
    <row r="27" spans="3:11" x14ac:dyDescent="0.2">
      <c r="C27" s="11" t="s">
        <v>38</v>
      </c>
      <c r="D27" s="13">
        <v>-50000</v>
      </c>
      <c r="E27" s="13">
        <v>5300</v>
      </c>
      <c r="F27" s="13">
        <v>29900</v>
      </c>
      <c r="G27" s="13">
        <v>11000</v>
      </c>
      <c r="H27" s="13">
        <v>15000</v>
      </c>
      <c r="I27" s="13">
        <v>9400</v>
      </c>
      <c r="J27" s="13">
        <v>12200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6700</v>
      </c>
      <c r="F32" s="13">
        <v>-600</v>
      </c>
      <c r="G32" s="13">
        <v>5000</v>
      </c>
      <c r="H32" s="13">
        <v>-300</v>
      </c>
      <c r="I32" s="13">
        <v>0</v>
      </c>
      <c r="J32" s="13">
        <v>100</v>
      </c>
      <c r="K32" s="13">
        <v>-4400</v>
      </c>
    </row>
    <row r="33" spans="2:11" x14ac:dyDescent="0.2">
      <c r="C33" s="11" t="s">
        <v>44</v>
      </c>
      <c r="D33" s="13">
        <v>-50000</v>
      </c>
      <c r="E33" s="13">
        <v>5300</v>
      </c>
      <c r="F33" s="13">
        <v>29900</v>
      </c>
      <c r="G33" s="13">
        <v>11000</v>
      </c>
      <c r="H33" s="13">
        <v>15000</v>
      </c>
      <c r="I33" s="13">
        <v>9400</v>
      </c>
      <c r="J33" s="13">
        <v>12200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5300</v>
      </c>
      <c r="F35" s="13">
        <v>29900</v>
      </c>
      <c r="G35" s="13">
        <v>11000</v>
      </c>
      <c r="H35" s="13">
        <v>15000</v>
      </c>
      <c r="I35" s="13">
        <v>9400</v>
      </c>
      <c r="J35" s="13">
        <v>12200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796800</v>
      </c>
      <c r="E41" s="13">
        <v>512000</v>
      </c>
      <c r="F41" s="13">
        <v>213000</v>
      </c>
      <c r="G41" s="13">
        <v>163400</v>
      </c>
      <c r="H41" s="13">
        <v>128400</v>
      </c>
      <c r="I41" s="13">
        <v>93400</v>
      </c>
      <c r="J41" s="13">
        <v>117800</v>
      </c>
      <c r="K41" s="13">
        <v>75100</v>
      </c>
    </row>
    <row r="42" spans="2:11" x14ac:dyDescent="0.2">
      <c r="C42" s="11" t="s">
        <v>50</v>
      </c>
      <c r="D42" s="13">
        <v>130100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182100</v>
      </c>
      <c r="E43" s="13">
        <v>186800</v>
      </c>
      <c r="F43" s="13">
        <v>211500</v>
      </c>
      <c r="G43" s="13">
        <v>203600</v>
      </c>
      <c r="H43" s="13">
        <v>208000</v>
      </c>
      <c r="I43" s="13">
        <v>194400</v>
      </c>
      <c r="J43" s="13">
        <v>196500</v>
      </c>
      <c r="K43" s="13">
        <v>191600</v>
      </c>
    </row>
    <row r="44" spans="2:11" x14ac:dyDescent="0.2">
      <c r="C44" s="11" t="s">
        <v>52</v>
      </c>
      <c r="D44" s="13">
        <v>312200</v>
      </c>
      <c r="E44" s="13">
        <v>324700</v>
      </c>
      <c r="F44" s="13">
        <v>312400</v>
      </c>
      <c r="G44" s="13">
        <v>308900</v>
      </c>
      <c r="H44" s="13">
        <v>297100</v>
      </c>
      <c r="I44" s="13">
        <v>288500</v>
      </c>
      <c r="J44" s="13">
        <v>273200</v>
      </c>
      <c r="K44" s="13">
        <v>271300</v>
      </c>
    </row>
    <row r="45" spans="2:11" x14ac:dyDescent="0.2">
      <c r="C45" s="11" t="s">
        <v>53</v>
      </c>
      <c r="D45" s="13">
        <v>36300</v>
      </c>
      <c r="E45" s="13">
        <v>34900</v>
      </c>
      <c r="F45" s="13">
        <v>27400</v>
      </c>
      <c r="G45" s="13">
        <v>34900</v>
      </c>
      <c r="H45" s="13">
        <v>30800</v>
      </c>
      <c r="I45" s="13">
        <v>30000</v>
      </c>
      <c r="J45" s="13">
        <v>30600</v>
      </c>
      <c r="K45" s="13">
        <v>41600</v>
      </c>
    </row>
    <row r="46" spans="2:11" x14ac:dyDescent="0.2">
      <c r="C46" s="11" t="s">
        <v>54</v>
      </c>
      <c r="D46" s="13">
        <v>1457500</v>
      </c>
      <c r="E46" s="13">
        <v>1058400</v>
      </c>
      <c r="F46" s="13">
        <v>764300</v>
      </c>
      <c r="G46" s="13">
        <v>710800</v>
      </c>
      <c r="H46" s="13">
        <v>664300</v>
      </c>
      <c r="I46" s="13">
        <v>606300</v>
      </c>
      <c r="J46" s="13">
        <v>618200</v>
      </c>
      <c r="K46" s="13">
        <v>579700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385000</v>
      </c>
      <c r="E48" s="13">
        <v>387400</v>
      </c>
      <c r="F48" s="13">
        <v>333300</v>
      </c>
      <c r="G48" s="13">
        <v>330300</v>
      </c>
      <c r="H48" s="13">
        <v>319900</v>
      </c>
      <c r="I48" s="13">
        <v>308900</v>
      </c>
      <c r="J48" s="13">
        <v>238800</v>
      </c>
      <c r="K48" s="13">
        <v>237500</v>
      </c>
    </row>
    <row r="49" spans="3:11" x14ac:dyDescent="0.2">
      <c r="C49" s="11" t="s">
        <v>57</v>
      </c>
      <c r="D49" s="13">
        <v>736700</v>
      </c>
      <c r="E49" s="13">
        <v>750400</v>
      </c>
      <c r="F49" s="13">
        <v>762200</v>
      </c>
      <c r="G49" s="13">
        <v>775200</v>
      </c>
      <c r="H49" s="13">
        <v>789000</v>
      </c>
      <c r="I49" s="13">
        <v>801900</v>
      </c>
      <c r="J49" s="13">
        <v>813400</v>
      </c>
      <c r="K49" s="13">
        <v>823300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24300</v>
      </c>
      <c r="F52" s="13">
        <v>25500</v>
      </c>
      <c r="G52" s="13">
        <v>23500</v>
      </c>
      <c r="H52" s="13">
        <v>32200</v>
      </c>
      <c r="I52" s="13">
        <v>33900</v>
      </c>
      <c r="J52" s="13">
        <v>37400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2650000</v>
      </c>
      <c r="E54" s="13">
        <v>2220500</v>
      </c>
      <c r="F54" s="13">
        <v>1885300</v>
      </c>
      <c r="G54" s="13">
        <v>1839900</v>
      </c>
      <c r="H54" s="13">
        <v>1805300</v>
      </c>
      <c r="I54" s="13">
        <v>1751100</v>
      </c>
      <c r="J54" s="13">
        <v>1707900</v>
      </c>
      <c r="K54" s="13">
        <v>1675400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91200</v>
      </c>
      <c r="F57" s="13">
        <v>97200</v>
      </c>
      <c r="G57" s="13">
        <v>105900</v>
      </c>
      <c r="H57" s="13">
        <v>105700</v>
      </c>
      <c r="I57" s="13">
        <v>100000</v>
      </c>
      <c r="J57" s="13">
        <v>105900</v>
      </c>
      <c r="K57" s="13">
        <v>100900</v>
      </c>
    </row>
    <row r="58" spans="3:11" x14ac:dyDescent="0.2">
      <c r="C58" s="11" t="s">
        <v>66</v>
      </c>
      <c r="D58" s="13">
        <v>634100</v>
      </c>
      <c r="E58" s="13">
        <v>628700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5000</v>
      </c>
    </row>
    <row r="59" spans="3:11" x14ac:dyDescent="0.2">
      <c r="C59" s="11" t="s">
        <v>67</v>
      </c>
      <c r="D59" s="13">
        <v>55500</v>
      </c>
      <c r="E59" s="13">
        <v>62200</v>
      </c>
      <c r="F59" s="13">
        <v>109800</v>
      </c>
      <c r="G59" s="13">
        <v>87200</v>
      </c>
      <c r="H59" s="13">
        <v>78900</v>
      </c>
      <c r="I59" s="13">
        <v>61800</v>
      </c>
      <c r="J59" s="13">
        <v>73600</v>
      </c>
      <c r="K59" s="13">
        <v>62300</v>
      </c>
    </row>
    <row r="60" spans="3:11" x14ac:dyDescent="0.2">
      <c r="C60" s="11" t="s">
        <v>68</v>
      </c>
      <c r="D60" s="13">
        <v>793400</v>
      </c>
      <c r="E60" s="13">
        <v>782100</v>
      </c>
      <c r="F60" s="13">
        <v>206900</v>
      </c>
      <c r="G60" s="13">
        <v>193100</v>
      </c>
      <c r="H60" s="13">
        <v>184600</v>
      </c>
      <c r="I60" s="13">
        <v>161800</v>
      </c>
      <c r="J60" s="13">
        <v>179500</v>
      </c>
      <c r="K60" s="13">
        <v>168200</v>
      </c>
    </row>
    <row r="61" spans="3:11" x14ac:dyDescent="0.2">
      <c r="C61" s="11" t="s">
        <v>69</v>
      </c>
      <c r="D61" s="13">
        <v>748200</v>
      </c>
      <c r="E61" s="13">
        <v>363300</v>
      </c>
      <c r="F61" s="13">
        <v>624200</v>
      </c>
      <c r="G61" s="13">
        <v>618700</v>
      </c>
      <c r="H61" s="13">
        <v>613300</v>
      </c>
      <c r="I61" s="13">
        <v>608200</v>
      </c>
      <c r="J61" s="13">
        <v>602500</v>
      </c>
      <c r="K61" s="13">
        <v>597500</v>
      </c>
    </row>
    <row r="62" spans="3:11" x14ac:dyDescent="0.2">
      <c r="C62" s="11" t="s">
        <v>70</v>
      </c>
      <c r="D62" s="13">
        <v>213500</v>
      </c>
      <c r="E62" s="13">
        <v>188900</v>
      </c>
      <c r="F62" s="13">
        <v>139000</v>
      </c>
      <c r="G62" s="13">
        <v>151400</v>
      </c>
      <c r="H62" s="13">
        <v>144700</v>
      </c>
      <c r="I62" s="13">
        <v>141100</v>
      </c>
      <c r="J62" s="13">
        <v>91300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1755100</v>
      </c>
      <c r="E66" s="13">
        <v>1334300</v>
      </c>
      <c r="F66" s="13">
        <v>970100</v>
      </c>
      <c r="G66" s="13">
        <v>963200</v>
      </c>
      <c r="H66" s="13">
        <v>942600</v>
      </c>
      <c r="I66" s="13">
        <v>911100</v>
      </c>
      <c r="J66" s="13">
        <v>873300</v>
      </c>
      <c r="K66" s="13">
        <v>871800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87800</v>
      </c>
      <c r="F72" s="13">
        <v>82500</v>
      </c>
      <c r="G72" s="13">
        <v>52600</v>
      </c>
      <c r="H72" s="13">
        <v>41600</v>
      </c>
      <c r="I72" s="13">
        <v>26600</v>
      </c>
      <c r="J72" s="13">
        <v>17200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894900</v>
      </c>
      <c r="E76" s="13">
        <v>886200</v>
      </c>
      <c r="F76" s="13">
        <v>915200</v>
      </c>
      <c r="G76" s="13">
        <v>876600</v>
      </c>
      <c r="H76" s="13">
        <v>862700</v>
      </c>
      <c r="I76" s="13">
        <v>840000</v>
      </c>
      <c r="J76" s="13">
        <v>834500</v>
      </c>
      <c r="K76" s="13">
        <v>803600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-50000</v>
      </c>
      <c r="E81" s="13">
        <v>5300</v>
      </c>
      <c r="F81" s="13">
        <v>29900</v>
      </c>
      <c r="G81" s="13">
        <v>11000</v>
      </c>
      <c r="H81" s="13">
        <v>15000</v>
      </c>
      <c r="I81" s="13">
        <v>9400</v>
      </c>
      <c r="J81" s="13">
        <v>12200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35000</v>
      </c>
      <c r="F83" s="13">
        <v>34300</v>
      </c>
      <c r="G83" s="13">
        <v>33600</v>
      </c>
      <c r="H83" s="13">
        <v>33600</v>
      </c>
      <c r="I83" s="13">
        <v>34100</v>
      </c>
      <c r="J83" s="13">
        <v>33400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5200</v>
      </c>
      <c r="F89" s="13">
        <v>74700</v>
      </c>
      <c r="G89" s="13">
        <v>67200</v>
      </c>
      <c r="H89" s="13">
        <v>69000</v>
      </c>
      <c r="I89" s="13">
        <v>24500</v>
      </c>
      <c r="J89" s="13">
        <v>68700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-28100</v>
      </c>
      <c r="F91" s="13">
        <v>-28500</v>
      </c>
      <c r="G91" s="13">
        <v>-29000</v>
      </c>
      <c r="H91" s="13">
        <v>-31500</v>
      </c>
      <c r="I91" s="13">
        <v>-33900</v>
      </c>
      <c r="J91" s="13">
        <v>-23500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-30600</v>
      </c>
      <c r="F94" s="13">
        <v>-28500</v>
      </c>
      <c r="G94" s="13">
        <v>-29700</v>
      </c>
      <c r="H94" s="13">
        <v>-35600</v>
      </c>
      <c r="I94" s="13">
        <v>-40800</v>
      </c>
      <c r="J94" s="13">
        <v>-22600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409900</v>
      </c>
      <c r="E100" s="13">
        <v>326100</v>
      </c>
      <c r="F100" s="13">
        <v>1300</v>
      </c>
      <c r="G100" s="13">
        <v>-1100</v>
      </c>
      <c r="H100" s="13">
        <v>1200</v>
      </c>
      <c r="I100" s="13">
        <v>-8100</v>
      </c>
      <c r="J100" s="13">
        <v>-3400</v>
      </c>
      <c r="K100" s="13">
        <v>-42200</v>
      </c>
    </row>
    <row r="101" spans="3:11" x14ac:dyDescent="0.2">
      <c r="C101" s="11" t="s">
        <v>19</v>
      </c>
      <c r="D101" s="13">
        <v>1000</v>
      </c>
      <c r="E101" s="13">
        <v>-1700</v>
      </c>
      <c r="F101" s="13">
        <v>1100</v>
      </c>
      <c r="G101" s="13">
        <v>-1300</v>
      </c>
      <c r="H101" s="13">
        <v>400</v>
      </c>
      <c r="I101" s="13">
        <v>-100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284800</v>
      </c>
      <c r="E102" s="13">
        <v>298900</v>
      </c>
      <c r="F102" s="13">
        <v>48700</v>
      </c>
      <c r="G102" s="13">
        <v>35000</v>
      </c>
      <c r="H102" s="13">
        <v>35000</v>
      </c>
      <c r="I102" s="13">
        <v>-24400</v>
      </c>
      <c r="J102" s="13">
        <v>42700</v>
      </c>
      <c r="K102" s="13">
        <v>5000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16100</v>
      </c>
      <c r="E8" s="13">
        <v>16200</v>
      </c>
      <c r="F8" s="13">
        <v>16300</v>
      </c>
      <c r="G8" s="13">
        <v>16200</v>
      </c>
      <c r="H8" s="13">
        <v>16500</v>
      </c>
      <c r="I8" s="13">
        <v>16000</v>
      </c>
      <c r="J8" s="13">
        <v>15800</v>
      </c>
      <c r="K8" s="13">
        <v>17200</v>
      </c>
    </row>
    <row r="9" spans="1:11" x14ac:dyDescent="0.2">
      <c r="C9" s="11" t="s">
        <v>22</v>
      </c>
      <c r="D9" s="13">
        <v>6900</v>
      </c>
      <c r="E9" s="13">
        <v>6900</v>
      </c>
      <c r="F9" s="13">
        <v>7300</v>
      </c>
      <c r="G9" s="13">
        <v>7100</v>
      </c>
      <c r="H9" s="13">
        <v>6800</v>
      </c>
      <c r="I9" s="13">
        <v>6600</v>
      </c>
      <c r="J9" s="13">
        <v>6900</v>
      </c>
      <c r="K9" s="13">
        <v>6100</v>
      </c>
    </row>
    <row r="10" spans="1:11" x14ac:dyDescent="0.2">
      <c r="C10" s="11" t="s">
        <v>23</v>
      </c>
      <c r="D10" s="13">
        <v>9200</v>
      </c>
      <c r="E10" s="13">
        <v>9300</v>
      </c>
      <c r="F10" s="13">
        <v>9000</v>
      </c>
      <c r="G10" s="13">
        <v>9100</v>
      </c>
      <c r="H10" s="13">
        <v>9700</v>
      </c>
      <c r="I10" s="13">
        <v>9400</v>
      </c>
      <c r="J10" s="13">
        <v>8900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3000</v>
      </c>
      <c r="G15" s="13">
        <v>3000</v>
      </c>
      <c r="H15" s="13">
        <v>3000</v>
      </c>
      <c r="I15" s="13">
        <v>3000</v>
      </c>
      <c r="J15" s="13">
        <v>3100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12700</v>
      </c>
      <c r="F17" s="13">
        <v>13500</v>
      </c>
      <c r="G17" s="13">
        <v>12900</v>
      </c>
      <c r="H17" s="13">
        <v>12200</v>
      </c>
      <c r="I17" s="13">
        <v>12300</v>
      </c>
      <c r="J17" s="13">
        <v>12600</v>
      </c>
      <c r="K17" s="13">
        <v>11900</v>
      </c>
    </row>
    <row r="18" spans="3:11" x14ac:dyDescent="0.2">
      <c r="C18" s="11" t="s">
        <v>30</v>
      </c>
      <c r="D18" s="13">
        <v>3600</v>
      </c>
      <c r="E18" s="13">
        <v>3500</v>
      </c>
      <c r="F18" s="13">
        <v>2800</v>
      </c>
      <c r="G18" s="13">
        <v>3300</v>
      </c>
      <c r="H18" s="13">
        <v>4300</v>
      </c>
      <c r="I18" s="13">
        <v>3700</v>
      </c>
      <c r="J18" s="13">
        <v>3200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200</v>
      </c>
      <c r="G20" s="13">
        <v>100</v>
      </c>
      <c r="H20" s="13">
        <v>200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6900</v>
      </c>
      <c r="E21" s="13">
        <v>7400</v>
      </c>
      <c r="F21" s="13">
        <v>6100</v>
      </c>
      <c r="G21" s="13">
        <v>6500</v>
      </c>
      <c r="H21" s="13">
        <v>7500</v>
      </c>
      <c r="I21" s="13">
        <v>7200</v>
      </c>
      <c r="J21" s="13">
        <v>6600</v>
      </c>
      <c r="K21" s="13">
        <v>8300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800</v>
      </c>
      <c r="H22" s="13">
        <v>900</v>
      </c>
      <c r="I22" s="13">
        <v>900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3300</v>
      </c>
      <c r="E23" s="13">
        <v>3600</v>
      </c>
      <c r="F23" s="13">
        <v>2300</v>
      </c>
      <c r="G23" s="13">
        <v>2600</v>
      </c>
      <c r="H23" s="13">
        <v>3600</v>
      </c>
      <c r="I23" s="13">
        <v>3200</v>
      </c>
      <c r="J23" s="13">
        <v>2500</v>
      </c>
      <c r="K23" s="13">
        <v>4800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700</v>
      </c>
      <c r="G24" s="13">
        <v>700</v>
      </c>
      <c r="H24" s="13">
        <v>1000</v>
      </c>
      <c r="I24" s="13">
        <v>900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2600</v>
      </c>
      <c r="F26" s="13">
        <v>1600</v>
      </c>
      <c r="G26" s="13">
        <v>1900</v>
      </c>
      <c r="H26" s="13">
        <v>2600</v>
      </c>
      <c r="I26" s="13">
        <v>2300</v>
      </c>
      <c r="J26" s="13">
        <v>1500</v>
      </c>
      <c r="K26" s="13">
        <v>3400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1600</v>
      </c>
      <c r="G27" s="13">
        <v>1900</v>
      </c>
      <c r="H27" s="13">
        <v>2600</v>
      </c>
      <c r="I27" s="13">
        <v>2300</v>
      </c>
      <c r="J27" s="13">
        <v>1500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-200</v>
      </c>
      <c r="G32" s="13">
        <v>-100</v>
      </c>
      <c r="H32" s="13">
        <v>-200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1600</v>
      </c>
      <c r="G33" s="13">
        <v>1900</v>
      </c>
      <c r="H33" s="13">
        <v>2600</v>
      </c>
      <c r="I33" s="13">
        <v>2300</v>
      </c>
      <c r="J33" s="13">
        <v>1500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1600</v>
      </c>
      <c r="G35" s="13">
        <v>1900</v>
      </c>
      <c r="H35" s="13">
        <v>2600</v>
      </c>
      <c r="I35" s="13">
        <v>2300</v>
      </c>
      <c r="J35" s="13">
        <v>1500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5600</v>
      </c>
      <c r="F41" s="13">
        <v>3000</v>
      </c>
      <c r="G41" s="13">
        <v>5400</v>
      </c>
      <c r="H41" s="13">
        <v>7200</v>
      </c>
      <c r="I41" s="13">
        <v>5300</v>
      </c>
      <c r="J41" s="13">
        <v>1600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2400</v>
      </c>
      <c r="G43" s="13">
        <v>2700</v>
      </c>
      <c r="H43" s="13">
        <v>2700</v>
      </c>
      <c r="I43" s="13">
        <v>3400</v>
      </c>
      <c r="J43" s="13">
        <v>4300</v>
      </c>
      <c r="K43" s="13">
        <v>3500</v>
      </c>
    </row>
    <row r="44" spans="2:11" x14ac:dyDescent="0.2">
      <c r="C44" s="11" t="s">
        <v>52</v>
      </c>
      <c r="D44" s="13">
        <v>3100</v>
      </c>
      <c r="E44" s="13">
        <v>2900</v>
      </c>
      <c r="F44" s="13">
        <v>2800</v>
      </c>
      <c r="G44" s="13">
        <v>3000</v>
      </c>
      <c r="H44" s="13">
        <v>2800</v>
      </c>
      <c r="I44" s="13">
        <v>2400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800</v>
      </c>
      <c r="G45" s="13">
        <v>1200</v>
      </c>
      <c r="H45" s="13">
        <v>1300</v>
      </c>
      <c r="I45" s="13">
        <v>1100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13800</v>
      </c>
      <c r="E46" s="13">
        <v>12200</v>
      </c>
      <c r="F46" s="13">
        <v>9000</v>
      </c>
      <c r="G46" s="13">
        <v>12300</v>
      </c>
      <c r="H46" s="13">
        <v>14000</v>
      </c>
      <c r="I46" s="13">
        <v>12200</v>
      </c>
      <c r="J46" s="13">
        <v>9200</v>
      </c>
      <c r="K46" s="13">
        <v>9800</v>
      </c>
    </row>
    <row r="47" spans="2:11" x14ac:dyDescent="0.2">
      <c r="C47" s="11" t="s">
        <v>55</v>
      </c>
      <c r="D47" s="13">
        <v>9900</v>
      </c>
      <c r="E47" s="13">
        <v>9700</v>
      </c>
      <c r="F47" s="13">
        <v>9500</v>
      </c>
      <c r="G47" s="13">
        <v>9500</v>
      </c>
      <c r="H47" s="13">
        <v>9900</v>
      </c>
      <c r="I47" s="13">
        <v>9300</v>
      </c>
      <c r="J47" s="13">
        <v>9200</v>
      </c>
      <c r="K47" s="13">
        <v>7800</v>
      </c>
    </row>
    <row r="48" spans="2:11" x14ac:dyDescent="0.2">
      <c r="C48" s="11" t="s">
        <v>56</v>
      </c>
      <c r="D48" s="13">
        <v>68700</v>
      </c>
      <c r="E48" s="13">
        <v>68600</v>
      </c>
      <c r="F48" s="13">
        <v>69600</v>
      </c>
      <c r="G48" s="13">
        <v>67500</v>
      </c>
      <c r="H48" s="13">
        <v>63600</v>
      </c>
      <c r="I48" s="13">
        <v>63800</v>
      </c>
      <c r="J48" s="13">
        <v>64500</v>
      </c>
      <c r="K48" s="13">
        <v>53000</v>
      </c>
    </row>
    <row r="49" spans="3:11" x14ac:dyDescent="0.2">
      <c r="C49" s="11" t="s">
        <v>57</v>
      </c>
      <c r="D49" s="13">
        <v>72300</v>
      </c>
      <c r="E49" s="13">
        <v>73200</v>
      </c>
      <c r="F49" s="13">
        <v>74000</v>
      </c>
      <c r="G49" s="13">
        <v>74800</v>
      </c>
      <c r="H49" s="13">
        <v>75700</v>
      </c>
      <c r="I49" s="13">
        <v>76500</v>
      </c>
      <c r="J49" s="13">
        <v>77300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100</v>
      </c>
      <c r="H52" s="13">
        <v>100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163800</v>
      </c>
      <c r="F54" s="13">
        <v>162200</v>
      </c>
      <c r="G54" s="13">
        <v>164100</v>
      </c>
      <c r="H54" s="13">
        <v>163300</v>
      </c>
      <c r="I54" s="13">
        <v>162400</v>
      </c>
      <c r="J54" s="13">
        <v>160200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1800</v>
      </c>
      <c r="G57" s="13">
        <v>2800</v>
      </c>
      <c r="H57" s="13">
        <v>2700</v>
      </c>
      <c r="I57" s="13">
        <v>2500</v>
      </c>
      <c r="J57" s="13">
        <v>3100</v>
      </c>
      <c r="K57" s="13">
        <v>2100</v>
      </c>
    </row>
    <row r="58" spans="3:11" x14ac:dyDescent="0.2">
      <c r="C58" s="11" t="s">
        <v>66</v>
      </c>
      <c r="D58" s="13">
        <v>6000</v>
      </c>
      <c r="E58" s="13">
        <v>4500</v>
      </c>
      <c r="F58" s="13">
        <v>4500</v>
      </c>
      <c r="G58" s="13">
        <v>4500</v>
      </c>
      <c r="H58" s="13">
        <v>5700</v>
      </c>
      <c r="I58" s="13">
        <v>5700</v>
      </c>
      <c r="J58" s="13">
        <v>4500</v>
      </c>
      <c r="K58" s="13">
        <v>5700</v>
      </c>
    </row>
    <row r="59" spans="3:11" x14ac:dyDescent="0.2">
      <c r="C59" s="11" t="s">
        <v>67</v>
      </c>
      <c r="D59" s="13">
        <v>3500</v>
      </c>
      <c r="E59" s="13">
        <v>6000</v>
      </c>
      <c r="F59" s="13">
        <v>4800</v>
      </c>
      <c r="G59" s="13">
        <v>4500</v>
      </c>
      <c r="H59" s="13">
        <v>3500</v>
      </c>
      <c r="I59" s="13">
        <v>3800</v>
      </c>
      <c r="J59" s="13">
        <v>3400</v>
      </c>
      <c r="K59" s="13">
        <v>4300</v>
      </c>
    </row>
    <row r="60" spans="3:11" x14ac:dyDescent="0.2">
      <c r="C60" s="11" t="s">
        <v>68</v>
      </c>
      <c r="D60" s="13">
        <v>10800</v>
      </c>
      <c r="E60" s="13">
        <v>12300</v>
      </c>
      <c r="F60" s="13">
        <v>11200</v>
      </c>
      <c r="G60" s="13">
        <v>11900</v>
      </c>
      <c r="H60" s="13">
        <v>11800</v>
      </c>
      <c r="I60" s="13">
        <v>11900</v>
      </c>
      <c r="J60" s="13">
        <v>10900</v>
      </c>
      <c r="K60" s="13">
        <v>12100</v>
      </c>
    </row>
    <row r="61" spans="3:11" x14ac:dyDescent="0.2">
      <c r="C61" s="11" t="s">
        <v>69</v>
      </c>
      <c r="D61" s="13">
        <v>50600</v>
      </c>
      <c r="E61" s="13">
        <v>50200</v>
      </c>
      <c r="F61" s="13">
        <v>51400</v>
      </c>
      <c r="G61" s="13">
        <v>54000</v>
      </c>
      <c r="H61" s="13">
        <v>55200</v>
      </c>
      <c r="I61" s="13">
        <v>56300</v>
      </c>
      <c r="J61" s="13">
        <v>57300</v>
      </c>
      <c r="K61" s="13">
        <v>58300</v>
      </c>
    </row>
    <row r="62" spans="3:11" x14ac:dyDescent="0.2">
      <c r="C62" s="11" t="s">
        <v>70</v>
      </c>
      <c r="D62" s="13">
        <v>20700</v>
      </c>
      <c r="E62" s="13">
        <v>20800</v>
      </c>
      <c r="F62" s="13">
        <v>18900</v>
      </c>
      <c r="G62" s="13">
        <v>18800</v>
      </c>
      <c r="H62" s="13">
        <v>18100</v>
      </c>
      <c r="I62" s="13">
        <v>17900</v>
      </c>
      <c r="J62" s="13">
        <v>17400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83300</v>
      </c>
      <c r="F66" s="13">
        <v>81500</v>
      </c>
      <c r="G66" s="13">
        <v>84700</v>
      </c>
      <c r="H66" s="13">
        <v>85100</v>
      </c>
      <c r="I66" s="13">
        <v>86100</v>
      </c>
      <c r="J66" s="13">
        <v>85600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73900</v>
      </c>
      <c r="F72" s="13">
        <v>72100</v>
      </c>
      <c r="G72" s="13">
        <v>71100</v>
      </c>
      <c r="H72" s="13">
        <v>70000</v>
      </c>
      <c r="I72" s="13">
        <v>68000</v>
      </c>
      <c r="J72" s="13">
        <v>66200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80400</v>
      </c>
      <c r="F76" s="13">
        <v>80800</v>
      </c>
      <c r="G76" s="13">
        <v>79400</v>
      </c>
      <c r="H76" s="13">
        <v>78200</v>
      </c>
      <c r="I76" s="13">
        <v>76300</v>
      </c>
      <c r="J76" s="13">
        <v>74600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1600</v>
      </c>
      <c r="G81" s="13">
        <v>1900</v>
      </c>
      <c r="H81" s="13">
        <v>2600</v>
      </c>
      <c r="I81" s="13">
        <v>2300</v>
      </c>
      <c r="J81" s="13">
        <v>1500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3000</v>
      </c>
      <c r="I83" s="13">
        <v>3100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6100</v>
      </c>
      <c r="F89" s="13">
        <v>5900</v>
      </c>
      <c r="G89" s="13">
        <v>5200</v>
      </c>
      <c r="H89" s="13">
        <v>5600</v>
      </c>
      <c r="I89" s="13">
        <v>6300</v>
      </c>
      <c r="J89" s="13">
        <v>3800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-5100</v>
      </c>
      <c r="G91" s="13">
        <v>-3800</v>
      </c>
      <c r="H91" s="13">
        <v>-1800</v>
      </c>
      <c r="I91" s="13">
        <v>-2300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-1400</v>
      </c>
      <c r="F94" s="13">
        <v>-5000</v>
      </c>
      <c r="G94" s="13">
        <v>-3900</v>
      </c>
      <c r="H94" s="13">
        <v>-1800</v>
      </c>
      <c r="I94" s="13">
        <v>-2000</v>
      </c>
      <c r="J94" s="13">
        <v>-2300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-700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-2100</v>
      </c>
      <c r="F100" s="13">
        <v>-3300</v>
      </c>
      <c r="G100" s="13">
        <v>-3100</v>
      </c>
      <c r="H100" s="13">
        <v>-1800</v>
      </c>
      <c r="I100" s="13">
        <v>-600</v>
      </c>
      <c r="J100" s="13">
        <v>-2900</v>
      </c>
      <c r="K100" s="13">
        <v>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2600</v>
      </c>
      <c r="F102" s="13">
        <v>-2400</v>
      </c>
      <c r="G102" s="13">
        <v>-1700</v>
      </c>
      <c r="H102" s="13">
        <v>1900</v>
      </c>
      <c r="I102" s="13">
        <v>3700</v>
      </c>
      <c r="J102" s="13">
        <v>-1400</v>
      </c>
      <c r="K102" s="13">
        <v>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500</v>
      </c>
      <c r="H8" s="13">
        <v>600</v>
      </c>
      <c r="I8" s="13">
        <v>700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600</v>
      </c>
      <c r="H9" s="13">
        <v>500</v>
      </c>
      <c r="I9" s="13">
        <v>500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-100</v>
      </c>
      <c r="H10" s="13">
        <v>100</v>
      </c>
      <c r="I10" s="13">
        <v>200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4000</v>
      </c>
      <c r="G17" s="13">
        <v>-700</v>
      </c>
      <c r="H17" s="13">
        <v>10000</v>
      </c>
      <c r="I17" s="13">
        <v>4600</v>
      </c>
      <c r="J17" s="13">
        <v>2900</v>
      </c>
      <c r="K17" s="13">
        <v>2000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-3500</v>
      </c>
      <c r="G18" s="13">
        <v>1200</v>
      </c>
      <c r="H18" s="13">
        <v>-9400</v>
      </c>
      <c r="I18" s="13">
        <v>-3900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-3300</v>
      </c>
      <c r="G21" s="13">
        <v>1500</v>
      </c>
      <c r="H21" s="13">
        <v>-9300</v>
      </c>
      <c r="I21" s="13">
        <v>-4000</v>
      </c>
      <c r="J21" s="13">
        <v>-2500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-3400</v>
      </c>
      <c r="G23" s="13">
        <v>1200</v>
      </c>
      <c r="H23" s="13">
        <v>-9400</v>
      </c>
      <c r="I23" s="13">
        <v>-4000</v>
      </c>
      <c r="J23" s="13">
        <v>-2600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-3400</v>
      </c>
      <c r="G26" s="13">
        <v>1200</v>
      </c>
      <c r="H26" s="13">
        <v>-9400</v>
      </c>
      <c r="I26" s="13">
        <v>-4000</v>
      </c>
      <c r="J26" s="13">
        <v>-2600</v>
      </c>
      <c r="K26" s="13">
        <v>-1500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-3400</v>
      </c>
      <c r="G27" s="13">
        <v>1200</v>
      </c>
      <c r="H27" s="13">
        <v>-9400</v>
      </c>
      <c r="I27" s="13">
        <v>-4000</v>
      </c>
      <c r="J27" s="13">
        <v>-2600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-3400</v>
      </c>
      <c r="G33" s="13">
        <v>1200</v>
      </c>
      <c r="H33" s="13">
        <v>-9400</v>
      </c>
      <c r="I33" s="13">
        <v>-4000</v>
      </c>
      <c r="J33" s="13">
        <v>-2600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-3400</v>
      </c>
      <c r="G35" s="13">
        <v>1200</v>
      </c>
      <c r="H35" s="13">
        <v>-9400</v>
      </c>
      <c r="I35" s="13">
        <v>-4000</v>
      </c>
      <c r="J35" s="13">
        <v>-2600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</v>
      </c>
      <c r="F41" s="13">
        <v>1800</v>
      </c>
      <c r="G41" s="13">
        <v>1300</v>
      </c>
      <c r="H41" s="13">
        <v>3100</v>
      </c>
      <c r="I41" s="13">
        <v>1200</v>
      </c>
      <c r="J41" s="13">
        <v>2400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500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500</v>
      </c>
      <c r="H44" s="13">
        <v>300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>
        <v>400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2100</v>
      </c>
      <c r="F46" s="13">
        <v>3700</v>
      </c>
      <c r="G46" s="13">
        <v>2700</v>
      </c>
      <c r="H46" s="13">
        <v>4000</v>
      </c>
      <c r="I46" s="13">
        <v>1700</v>
      </c>
      <c r="J46" s="13">
        <v>3000</v>
      </c>
      <c r="K46" s="13">
        <v>2200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2800</v>
      </c>
      <c r="G48" s="13">
        <v>1900</v>
      </c>
      <c r="H48" s="13">
        <v>2000</v>
      </c>
      <c r="I48" s="13">
        <v>1700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5000</v>
      </c>
      <c r="F54" s="13">
        <v>6600</v>
      </c>
      <c r="G54" s="13">
        <v>5300</v>
      </c>
      <c r="H54" s="13">
        <v>6100</v>
      </c>
      <c r="I54" s="13">
        <v>3500</v>
      </c>
      <c r="J54" s="13">
        <v>3800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300</v>
      </c>
      <c r="H57" s="13">
        <v>600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500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1000</v>
      </c>
      <c r="H60" s="13">
        <v>700</v>
      </c>
      <c r="I60" s="13">
        <v>800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1200</v>
      </c>
      <c r="H66" s="13">
        <v>1100</v>
      </c>
      <c r="I66" s="13">
        <v>1100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-30700</v>
      </c>
      <c r="F72" s="13">
        <v>-28200</v>
      </c>
      <c r="G72" s="13">
        <v>-24800</v>
      </c>
      <c r="H72" s="13">
        <v>-26000</v>
      </c>
      <c r="I72" s="13">
        <v>-16600</v>
      </c>
      <c r="J72" s="13">
        <v>-15200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3200</v>
      </c>
      <c r="F76" s="13">
        <v>4800</v>
      </c>
      <c r="G76" s="13">
        <v>4000</v>
      </c>
      <c r="H76" s="13">
        <v>4900</v>
      </c>
      <c r="I76" s="13">
        <v>2400</v>
      </c>
      <c r="J76" s="13">
        <v>3100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-3400</v>
      </c>
      <c r="G81" s="13">
        <v>1200</v>
      </c>
      <c r="H81" s="13">
        <v>-9400</v>
      </c>
      <c r="I81" s="13">
        <v>-4000</v>
      </c>
      <c r="J81" s="13">
        <v>-2600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-1500</v>
      </c>
      <c r="G89" s="13">
        <v>-1500</v>
      </c>
      <c r="H89" s="13">
        <v>-1600</v>
      </c>
      <c r="I89" s="13">
        <v>-1300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700</v>
      </c>
      <c r="H91" s="13">
        <v>-100</v>
      </c>
      <c r="I91" s="13">
        <v>-1100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-400</v>
      </c>
      <c r="F94" s="13">
        <v>0</v>
      </c>
      <c r="G94" s="13">
        <v>-800</v>
      </c>
      <c r="H94" s="13">
        <v>-100</v>
      </c>
      <c r="I94" s="13">
        <v>-1100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0</v>
      </c>
      <c r="F100" s="13">
        <v>2000</v>
      </c>
      <c r="G100" s="13">
        <v>600</v>
      </c>
      <c r="H100" s="13">
        <v>3700</v>
      </c>
      <c r="I100" s="13">
        <v>1700</v>
      </c>
      <c r="J100" s="13">
        <v>1500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-1200</v>
      </c>
      <c r="F102" s="13">
        <v>500</v>
      </c>
      <c r="G102" s="13">
        <v>-1700</v>
      </c>
      <c r="H102" s="13">
        <v>1900</v>
      </c>
      <c r="I102" s="13">
        <v>-700</v>
      </c>
      <c r="J102" s="13">
        <v>600</v>
      </c>
      <c r="K102" s="13">
        <v>1200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35500</v>
      </c>
      <c r="E8" s="13">
        <v>3400</v>
      </c>
      <c r="F8" s="13">
        <v>8800</v>
      </c>
      <c r="G8" s="13">
        <v>2500</v>
      </c>
      <c r="H8" s="13">
        <v>3400</v>
      </c>
      <c r="I8" s="13">
        <v>4000</v>
      </c>
      <c r="J8" s="13">
        <v>6100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20800</v>
      </c>
      <c r="F12" s="13">
        <v>29300</v>
      </c>
      <c r="G12" s="13">
        <v>18600</v>
      </c>
      <c r="H12" s="13">
        <v>30400</v>
      </c>
      <c r="I12" s="13">
        <v>35500</v>
      </c>
      <c r="J12" s="13">
        <v>43400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26300</v>
      </c>
      <c r="F17" s="13">
        <v>37500</v>
      </c>
      <c r="G17" s="13">
        <v>17500</v>
      </c>
      <c r="H17" s="13">
        <v>40000</v>
      </c>
      <c r="I17" s="13">
        <v>44200</v>
      </c>
      <c r="J17" s="13">
        <v>52600</v>
      </c>
      <c r="K17" s="13">
        <v>49600</v>
      </c>
    </row>
    <row r="18" spans="3:11" x14ac:dyDescent="0.2">
      <c r="C18" s="11" t="s">
        <v>30</v>
      </c>
      <c r="D18" s="13">
        <v>-17100</v>
      </c>
      <c r="E18" s="13">
        <v>-22900</v>
      </c>
      <c r="F18" s="13">
        <v>-28700</v>
      </c>
      <c r="G18" s="13">
        <v>-15000</v>
      </c>
      <c r="H18" s="13">
        <v>-36600</v>
      </c>
      <c r="I18" s="13">
        <v>-40200</v>
      </c>
      <c r="J18" s="13">
        <v>-46500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300</v>
      </c>
      <c r="G20" s="13">
        <v>400</v>
      </c>
      <c r="H20" s="13">
        <v>400</v>
      </c>
      <c r="I20" s="13">
        <v>400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-13100</v>
      </c>
      <c r="E21" s="13">
        <v>-21500</v>
      </c>
      <c r="F21" s="13">
        <v>-27500</v>
      </c>
      <c r="G21" s="13">
        <v>-13800</v>
      </c>
      <c r="H21" s="13">
        <v>-34300</v>
      </c>
      <c r="I21" s="13">
        <v>-37900</v>
      </c>
      <c r="J21" s="13">
        <v>-43900</v>
      </c>
      <c r="K21" s="13">
        <v>-39100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-17500</v>
      </c>
      <c r="E23" s="13">
        <v>-25900</v>
      </c>
      <c r="F23" s="13">
        <v>-31800</v>
      </c>
      <c r="G23" s="13">
        <v>-18000</v>
      </c>
      <c r="H23" s="13">
        <v>-39600</v>
      </c>
      <c r="I23" s="13">
        <v>-43200</v>
      </c>
      <c r="J23" s="13">
        <v>-49300</v>
      </c>
      <c r="K23" s="13">
        <v>-44600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-25900</v>
      </c>
      <c r="F26" s="13">
        <v>-31800</v>
      </c>
      <c r="G26" s="13">
        <v>-18000</v>
      </c>
      <c r="H26" s="13">
        <v>-39600</v>
      </c>
      <c r="I26" s="13">
        <v>-43200</v>
      </c>
      <c r="J26" s="13">
        <v>-49300</v>
      </c>
      <c r="K26" s="13">
        <v>-44600</v>
      </c>
    </row>
    <row r="27" spans="3:11" x14ac:dyDescent="0.2">
      <c r="C27" s="11" t="s">
        <v>38</v>
      </c>
      <c r="D27" s="13">
        <v>-17500</v>
      </c>
      <c r="E27" s="13">
        <v>-25900</v>
      </c>
      <c r="F27" s="13">
        <v>-31800</v>
      </c>
      <c r="G27" s="13">
        <v>-18000</v>
      </c>
      <c r="H27" s="13">
        <v>-39600</v>
      </c>
      <c r="I27" s="13">
        <v>-43200</v>
      </c>
      <c r="J27" s="13">
        <v>-49300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-400</v>
      </c>
      <c r="F32" s="13">
        <v>-300</v>
      </c>
      <c r="G32" s="13">
        <v>-400</v>
      </c>
      <c r="H32" s="13">
        <v>-400</v>
      </c>
      <c r="I32" s="13">
        <v>-400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-17500</v>
      </c>
      <c r="E33" s="13">
        <v>-25900</v>
      </c>
      <c r="F33" s="13">
        <v>-31800</v>
      </c>
      <c r="G33" s="13">
        <v>-18000</v>
      </c>
      <c r="H33" s="13">
        <v>-39600</v>
      </c>
      <c r="I33" s="13">
        <v>-43200</v>
      </c>
      <c r="J33" s="13">
        <v>-49300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-25900</v>
      </c>
      <c r="F35" s="13">
        <v>-31800</v>
      </c>
      <c r="G35" s="13">
        <v>-18000</v>
      </c>
      <c r="H35" s="13">
        <v>-39600</v>
      </c>
      <c r="I35" s="13">
        <v>-43200</v>
      </c>
      <c r="J35" s="13">
        <v>-49300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87000</v>
      </c>
      <c r="F41" s="13">
        <v>78800</v>
      </c>
      <c r="G41" s="13">
        <v>71200</v>
      </c>
      <c r="H41" s="13">
        <v>72000</v>
      </c>
      <c r="I41" s="13">
        <v>97700</v>
      </c>
      <c r="J41" s="13">
        <v>70200</v>
      </c>
      <c r="K41" s="13">
        <v>56500</v>
      </c>
    </row>
    <row r="42" spans="2:11" x14ac:dyDescent="0.2">
      <c r="C42" s="11" t="s">
        <v>50</v>
      </c>
      <c r="D42" s="13">
        <v>152100</v>
      </c>
      <c r="E42" s="13">
        <v>150400</v>
      </c>
      <c r="F42" s="13">
        <v>0</v>
      </c>
      <c r="G42" s="13">
        <v>0</v>
      </c>
      <c r="H42" s="13">
        <v>0</v>
      </c>
      <c r="I42" s="13">
        <v>2500</v>
      </c>
      <c r="J42" s="13">
        <v>22000</v>
      </c>
      <c r="K42" s="13">
        <v>70600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134100</v>
      </c>
      <c r="E45" s="13">
        <v>17900</v>
      </c>
      <c r="F45" s="13">
        <v>10900</v>
      </c>
      <c r="G45" s="13">
        <v>17900</v>
      </c>
      <c r="H45" s="13">
        <v>38200</v>
      </c>
      <c r="I45" s="13">
        <v>23200</v>
      </c>
      <c r="J45" s="13">
        <v>27100</v>
      </c>
      <c r="K45" s="13">
        <v>33400</v>
      </c>
    </row>
    <row r="46" spans="2:11" x14ac:dyDescent="0.2">
      <c r="C46" s="11" t="s">
        <v>54</v>
      </c>
      <c r="D46" s="13">
        <v>636400</v>
      </c>
      <c r="E46" s="13">
        <v>255200</v>
      </c>
      <c r="F46" s="13">
        <v>97200</v>
      </c>
      <c r="G46" s="13">
        <v>89000</v>
      </c>
      <c r="H46" s="13">
        <v>110200</v>
      </c>
      <c r="I46" s="13">
        <v>123400</v>
      </c>
      <c r="J46" s="13">
        <v>119300</v>
      </c>
      <c r="K46" s="13">
        <v>160500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115400</v>
      </c>
      <c r="E48" s="13">
        <v>10800</v>
      </c>
      <c r="F48" s="13">
        <v>17900</v>
      </c>
      <c r="G48" s="13">
        <v>19000</v>
      </c>
      <c r="H48" s="13">
        <v>19900</v>
      </c>
      <c r="I48" s="13">
        <v>38000</v>
      </c>
      <c r="J48" s="13">
        <v>28400</v>
      </c>
      <c r="K48" s="13">
        <v>29300</v>
      </c>
    </row>
    <row r="49" spans="3:11" x14ac:dyDescent="0.2">
      <c r="C49" s="11" t="s">
        <v>57</v>
      </c>
      <c r="D49" s="13">
        <v>124100</v>
      </c>
      <c r="E49" s="13">
        <v>55000</v>
      </c>
      <c r="F49" s="13">
        <v>56700</v>
      </c>
      <c r="G49" s="13">
        <v>55800</v>
      </c>
      <c r="H49" s="13">
        <v>57200</v>
      </c>
      <c r="I49" s="13">
        <v>57400</v>
      </c>
      <c r="J49" s="13">
        <v>58500</v>
      </c>
      <c r="K49" s="13">
        <v>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7000</v>
      </c>
      <c r="F52" s="13">
        <v>1100</v>
      </c>
      <c r="G52" s="13">
        <v>1100</v>
      </c>
      <c r="H52" s="13">
        <v>2000</v>
      </c>
      <c r="I52" s="13">
        <v>2500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932200</v>
      </c>
      <c r="E54" s="13">
        <v>328100</v>
      </c>
      <c r="F54" s="13">
        <v>173000</v>
      </c>
      <c r="G54" s="13">
        <v>164800</v>
      </c>
      <c r="H54" s="13">
        <v>189400</v>
      </c>
      <c r="I54" s="13">
        <v>221300</v>
      </c>
      <c r="J54" s="13">
        <v>208000</v>
      </c>
      <c r="K54" s="13">
        <v>250500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2500</v>
      </c>
      <c r="F57" s="13">
        <v>2900</v>
      </c>
      <c r="G57" s="13">
        <v>4200</v>
      </c>
      <c r="H57" s="13">
        <v>4300</v>
      </c>
      <c r="I57" s="13">
        <v>6200</v>
      </c>
      <c r="J57" s="13">
        <v>9300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204100</v>
      </c>
      <c r="E59" s="13">
        <v>16500</v>
      </c>
      <c r="F59" s="13">
        <v>22900</v>
      </c>
      <c r="G59" s="13">
        <v>17400</v>
      </c>
      <c r="H59" s="13">
        <v>37200</v>
      </c>
      <c r="I59" s="13">
        <v>25300</v>
      </c>
      <c r="J59" s="13">
        <v>36200</v>
      </c>
      <c r="K59" s="13">
        <v>39900</v>
      </c>
    </row>
    <row r="60" spans="3:11" x14ac:dyDescent="0.2">
      <c r="C60" s="11" t="s">
        <v>68</v>
      </c>
      <c r="D60" s="13">
        <v>213300</v>
      </c>
      <c r="E60" s="13">
        <v>19000</v>
      </c>
      <c r="F60" s="13">
        <v>25800</v>
      </c>
      <c r="G60" s="13">
        <v>21600</v>
      </c>
      <c r="H60" s="13">
        <v>41500</v>
      </c>
      <c r="I60" s="13">
        <v>31500</v>
      </c>
      <c r="J60" s="13">
        <v>45500</v>
      </c>
      <c r="K60" s="13">
        <v>46700</v>
      </c>
    </row>
    <row r="61" spans="3:11" x14ac:dyDescent="0.2">
      <c r="C61" s="11" t="s">
        <v>69</v>
      </c>
      <c r="D61" s="13">
        <v>321300</v>
      </c>
      <c r="E61" s="13">
        <v>321000</v>
      </c>
      <c r="F61" s="13">
        <v>320600</v>
      </c>
      <c r="G61" s="13">
        <v>320300</v>
      </c>
      <c r="H61" s="13">
        <v>319900</v>
      </c>
      <c r="I61" s="13">
        <v>319500</v>
      </c>
      <c r="J61" s="13">
        <v>319200</v>
      </c>
      <c r="K61" s="13">
        <v>318800</v>
      </c>
    </row>
    <row r="62" spans="3:11" x14ac:dyDescent="0.2">
      <c r="C62" s="11" t="s">
        <v>70</v>
      </c>
      <c r="D62" s="13">
        <v>13200</v>
      </c>
      <c r="E62" s="13">
        <v>12100</v>
      </c>
      <c r="F62" s="13">
        <v>12600</v>
      </c>
      <c r="G62" s="13">
        <v>12800</v>
      </c>
      <c r="H62" s="13">
        <v>13500</v>
      </c>
      <c r="I62" s="13">
        <v>20900</v>
      </c>
      <c r="J62" s="13">
        <v>11200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547900</v>
      </c>
      <c r="E66" s="13">
        <v>352000</v>
      </c>
      <c r="F66" s="13">
        <v>359000</v>
      </c>
      <c r="G66" s="13">
        <v>354600</v>
      </c>
      <c r="H66" s="13">
        <v>374900</v>
      </c>
      <c r="I66" s="13">
        <v>371900</v>
      </c>
      <c r="J66" s="13">
        <v>375900</v>
      </c>
      <c r="K66" s="13">
        <v>377200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-1499300</v>
      </c>
      <c r="E72" s="13">
        <v>-1457700</v>
      </c>
      <c r="F72" s="13">
        <v>-1431800</v>
      </c>
      <c r="G72" s="13">
        <v>-1400000</v>
      </c>
      <c r="H72" s="13">
        <v>-1381900</v>
      </c>
      <c r="I72" s="13">
        <v>-1342300</v>
      </c>
      <c r="J72" s="13">
        <v>-1299100</v>
      </c>
      <c r="K72" s="13">
        <v>-1249800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184500</v>
      </c>
      <c r="E76" s="13">
        <v>-24000</v>
      </c>
      <c r="F76" s="13">
        <v>-186000</v>
      </c>
      <c r="G76" s="13">
        <v>-189800</v>
      </c>
      <c r="H76" s="13">
        <v>-185500</v>
      </c>
      <c r="I76" s="13">
        <v>-150600</v>
      </c>
      <c r="J76" s="13">
        <v>-167900</v>
      </c>
      <c r="K76" s="13">
        <v>-126700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-17500</v>
      </c>
      <c r="E81" s="13">
        <v>-25900</v>
      </c>
      <c r="F81" s="13">
        <v>-31800</v>
      </c>
      <c r="G81" s="13">
        <v>-18000</v>
      </c>
      <c r="H81" s="13">
        <v>-39600</v>
      </c>
      <c r="I81" s="13">
        <v>-43200</v>
      </c>
      <c r="J81" s="13">
        <v>-49300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1900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-23100</v>
      </c>
      <c r="F89" s="13">
        <v>-23700</v>
      </c>
      <c r="G89" s="13">
        <v>-32300</v>
      </c>
      <c r="H89" s="13">
        <v>-30000</v>
      </c>
      <c r="I89" s="13">
        <v>-50600</v>
      </c>
      <c r="J89" s="13">
        <v>-45300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</v>
      </c>
      <c r="F91" s="13">
        <v>-200</v>
      </c>
      <c r="G91" s="13">
        <v>-400</v>
      </c>
      <c r="H91" s="13">
        <v>-500</v>
      </c>
      <c r="I91" s="13">
        <v>-800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-188200</v>
      </c>
      <c r="E94" s="13">
        <v>-57700</v>
      </c>
      <c r="F94" s="13">
        <v>-200</v>
      </c>
      <c r="G94" s="13">
        <v>18000</v>
      </c>
      <c r="H94" s="13">
        <v>2000</v>
      </c>
      <c r="I94" s="13">
        <v>18700</v>
      </c>
      <c r="J94" s="13">
        <v>48300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416600</v>
      </c>
      <c r="E100" s="13">
        <v>185900</v>
      </c>
      <c r="F100" s="13">
        <v>30200</v>
      </c>
      <c r="G100" s="13">
        <v>12000</v>
      </c>
      <c r="H100" s="13">
        <v>0</v>
      </c>
      <c r="I100" s="13">
        <v>56200</v>
      </c>
      <c r="J100" s="13">
        <v>3900</v>
      </c>
      <c r="K100" s="13">
        <v>1000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344400</v>
      </c>
      <c r="E102" s="13">
        <v>105000</v>
      </c>
      <c r="F102" s="13">
        <v>6300</v>
      </c>
      <c r="G102" s="13">
        <v>-2300</v>
      </c>
      <c r="H102" s="13">
        <v>-28000</v>
      </c>
      <c r="I102" s="13">
        <v>24200</v>
      </c>
      <c r="J102" s="13">
        <v>6900</v>
      </c>
      <c r="K102" s="13">
        <v>-24500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115900</v>
      </c>
      <c r="E8" s="13">
        <v>101800</v>
      </c>
      <c r="F8" s="13">
        <v>99200</v>
      </c>
      <c r="G8" s="13">
        <v>92100</v>
      </c>
      <c r="H8" s="13">
        <v>86700</v>
      </c>
      <c r="I8" s="13">
        <v>73300</v>
      </c>
      <c r="J8" s="13">
        <v>69700</v>
      </c>
      <c r="K8" s="13">
        <v>64800</v>
      </c>
    </row>
    <row r="9" spans="1:11" x14ac:dyDescent="0.2">
      <c r="C9" s="11" t="s">
        <v>22</v>
      </c>
      <c r="D9" s="13">
        <v>25500</v>
      </c>
      <c r="E9" s="13">
        <v>24500</v>
      </c>
      <c r="F9" s="13">
        <v>24800</v>
      </c>
      <c r="G9" s="13">
        <v>22900</v>
      </c>
      <c r="H9" s="13">
        <v>21100</v>
      </c>
      <c r="I9" s="13">
        <v>19800</v>
      </c>
      <c r="J9" s="13">
        <v>23000</v>
      </c>
      <c r="K9" s="13">
        <v>18900</v>
      </c>
    </row>
    <row r="10" spans="1:11" x14ac:dyDescent="0.2">
      <c r="C10" s="11" t="s">
        <v>23</v>
      </c>
      <c r="D10" s="13">
        <v>90400</v>
      </c>
      <c r="E10" s="13">
        <v>77300</v>
      </c>
      <c r="F10" s="13">
        <v>74400</v>
      </c>
      <c r="G10" s="13">
        <v>69200</v>
      </c>
      <c r="H10" s="13">
        <v>65600</v>
      </c>
      <c r="I10" s="13">
        <v>53500</v>
      </c>
      <c r="J10" s="13">
        <v>46700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25300</v>
      </c>
      <c r="F12" s="13">
        <v>23700</v>
      </c>
      <c r="G12" s="13">
        <v>18800</v>
      </c>
      <c r="H12" s="13">
        <v>19500</v>
      </c>
      <c r="I12" s="13">
        <v>17000</v>
      </c>
      <c r="J12" s="13">
        <v>15000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105200</v>
      </c>
      <c r="F17" s="13">
        <v>99100</v>
      </c>
      <c r="G17" s="13">
        <v>88200</v>
      </c>
      <c r="H17" s="13">
        <v>85500</v>
      </c>
      <c r="I17" s="13">
        <v>79400</v>
      </c>
      <c r="J17" s="13">
        <v>78300</v>
      </c>
      <c r="K17" s="13">
        <v>70000</v>
      </c>
    </row>
    <row r="18" spans="3:11" x14ac:dyDescent="0.2">
      <c r="C18" s="11" t="s">
        <v>30</v>
      </c>
      <c r="D18" s="13">
        <v>6600</v>
      </c>
      <c r="E18" s="13">
        <v>-3400</v>
      </c>
      <c r="F18" s="13">
        <v>100</v>
      </c>
      <c r="G18" s="13">
        <v>3900</v>
      </c>
      <c r="H18" s="13">
        <v>1200</v>
      </c>
      <c r="I18" s="13">
        <v>-6100</v>
      </c>
      <c r="J18" s="13">
        <v>-8600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-1700</v>
      </c>
      <c r="G20" s="13">
        <v>-2600</v>
      </c>
      <c r="H20" s="13">
        <v>-1200</v>
      </c>
      <c r="I20" s="13">
        <v>-2400</v>
      </c>
      <c r="J20" s="13">
        <v>-2200</v>
      </c>
      <c r="K20" s="13">
        <v>-2400</v>
      </c>
    </row>
    <row r="21" spans="3:11" x14ac:dyDescent="0.2">
      <c r="C21" s="11" t="s">
        <v>33</v>
      </c>
      <c r="D21" s="13">
        <v>6700</v>
      </c>
      <c r="E21" s="13">
        <v>-3900</v>
      </c>
      <c r="F21" s="13">
        <v>900</v>
      </c>
      <c r="G21" s="13">
        <v>3200</v>
      </c>
      <c r="H21" s="13">
        <v>2100</v>
      </c>
      <c r="I21" s="13">
        <v>-6600</v>
      </c>
      <c r="J21" s="13">
        <v>-8600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-5800</v>
      </c>
      <c r="F23" s="13">
        <v>-1600</v>
      </c>
      <c r="G23" s="13">
        <v>1300</v>
      </c>
      <c r="H23" s="13">
        <v>0</v>
      </c>
      <c r="I23" s="13">
        <v>-8500</v>
      </c>
      <c r="J23" s="13">
        <v>-10800</v>
      </c>
      <c r="K23" s="13">
        <v>-7600</v>
      </c>
    </row>
    <row r="24" spans="3:11" x14ac:dyDescent="0.2">
      <c r="C24" s="11" t="s">
        <v>36</v>
      </c>
      <c r="D24" s="13">
        <v>2400</v>
      </c>
      <c r="E24" s="13">
        <v>1500</v>
      </c>
      <c r="F24" s="13">
        <v>-5900</v>
      </c>
      <c r="G24" s="13">
        <v>-600</v>
      </c>
      <c r="H24" s="13">
        <v>1200</v>
      </c>
      <c r="I24" s="13">
        <v>3700</v>
      </c>
      <c r="J24" s="13">
        <v>4800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-7300</v>
      </c>
      <c r="F26" s="13">
        <v>4300</v>
      </c>
      <c r="G26" s="13">
        <v>1900</v>
      </c>
      <c r="H26" s="13">
        <v>-1300</v>
      </c>
      <c r="I26" s="13">
        <v>-12200</v>
      </c>
      <c r="J26" s="13">
        <v>-15600</v>
      </c>
      <c r="K26" s="13">
        <v>-11700</v>
      </c>
    </row>
    <row r="27" spans="3:11" x14ac:dyDescent="0.2">
      <c r="C27" s="11" t="s">
        <v>38</v>
      </c>
      <c r="D27" s="13">
        <v>1700</v>
      </c>
      <c r="E27" s="13">
        <v>-7300</v>
      </c>
      <c r="F27" s="13">
        <v>4300</v>
      </c>
      <c r="G27" s="13">
        <v>1900</v>
      </c>
      <c r="H27" s="13">
        <v>-1300</v>
      </c>
      <c r="I27" s="13">
        <v>-12200</v>
      </c>
      <c r="J27" s="13">
        <v>-15600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1700</v>
      </c>
      <c r="G32" s="13">
        <v>2600</v>
      </c>
      <c r="H32" s="13">
        <v>1200</v>
      </c>
      <c r="I32" s="13">
        <v>2400</v>
      </c>
      <c r="J32" s="13">
        <v>2200</v>
      </c>
      <c r="K32" s="13">
        <v>2400</v>
      </c>
    </row>
    <row r="33" spans="2:11" x14ac:dyDescent="0.2">
      <c r="C33" s="11" t="s">
        <v>44</v>
      </c>
      <c r="D33" s="13">
        <v>1700</v>
      </c>
      <c r="E33" s="13">
        <v>4000</v>
      </c>
      <c r="F33" s="13">
        <v>4300</v>
      </c>
      <c r="G33" s="13">
        <v>1900</v>
      </c>
      <c r="H33" s="13">
        <v>-1300</v>
      </c>
      <c r="I33" s="13">
        <v>-12200</v>
      </c>
      <c r="J33" s="13">
        <v>-15600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4000</v>
      </c>
      <c r="F35" s="13">
        <v>4300</v>
      </c>
      <c r="G35" s="13">
        <v>1900</v>
      </c>
      <c r="H35" s="13">
        <v>-1300</v>
      </c>
      <c r="I35" s="13">
        <v>-12200</v>
      </c>
      <c r="J35" s="13">
        <v>-15600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181900</v>
      </c>
      <c r="F41" s="13">
        <v>177300</v>
      </c>
      <c r="G41" s="13">
        <v>208000</v>
      </c>
      <c r="H41" s="13">
        <v>180100</v>
      </c>
      <c r="I41" s="13">
        <v>152100</v>
      </c>
      <c r="J41" s="13">
        <v>140600</v>
      </c>
      <c r="K41" s="13">
        <v>123000</v>
      </c>
    </row>
    <row r="42" spans="2:11" x14ac:dyDescent="0.2">
      <c r="C42" s="11" t="s">
        <v>50</v>
      </c>
      <c r="D42" s="13">
        <v>149900</v>
      </c>
      <c r="E42" s="13">
        <v>149300</v>
      </c>
      <c r="F42" s="13">
        <v>148800</v>
      </c>
      <c r="G42" s="13">
        <v>104600</v>
      </c>
      <c r="H42" s="13">
        <v>104500</v>
      </c>
      <c r="I42" s="13">
        <v>104500</v>
      </c>
      <c r="J42" s="13">
        <v>105300</v>
      </c>
      <c r="K42" s="13">
        <v>104700</v>
      </c>
    </row>
    <row r="43" spans="2:11" x14ac:dyDescent="0.2">
      <c r="C43" s="11" t="s">
        <v>51</v>
      </c>
      <c r="D43" s="13">
        <v>114100</v>
      </c>
      <c r="E43" s="13">
        <v>107600</v>
      </c>
      <c r="F43" s="13">
        <v>88100</v>
      </c>
      <c r="G43" s="13">
        <v>67800</v>
      </c>
      <c r="H43" s="13">
        <v>57800</v>
      </c>
      <c r="I43" s="13">
        <v>52800</v>
      </c>
      <c r="J43" s="13">
        <v>50800</v>
      </c>
      <c r="K43" s="13">
        <v>45300</v>
      </c>
    </row>
    <row r="44" spans="2:11" x14ac:dyDescent="0.2">
      <c r="C44" s="11" t="s">
        <v>52</v>
      </c>
      <c r="D44" s="13">
        <v>26100</v>
      </c>
      <c r="E44" s="13">
        <v>22500</v>
      </c>
      <c r="F44" s="13">
        <v>23700</v>
      </c>
      <c r="G44" s="13">
        <v>24400</v>
      </c>
      <c r="H44" s="13">
        <v>25500</v>
      </c>
      <c r="I44" s="13">
        <v>24100</v>
      </c>
      <c r="J44" s="13">
        <v>22600</v>
      </c>
      <c r="K44" s="13">
        <v>21600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2100</v>
      </c>
      <c r="G45" s="13">
        <v>2100</v>
      </c>
      <c r="H45" s="13">
        <v>2100</v>
      </c>
      <c r="I45" s="13">
        <v>2100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487800</v>
      </c>
      <c r="E46" s="13">
        <v>462200</v>
      </c>
      <c r="F46" s="13">
        <v>439900</v>
      </c>
      <c r="G46" s="13">
        <v>406900</v>
      </c>
      <c r="H46" s="13">
        <v>370000</v>
      </c>
      <c r="I46" s="13">
        <v>335700</v>
      </c>
      <c r="J46" s="13">
        <v>321400</v>
      </c>
      <c r="K46" s="13">
        <v>296800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35400</v>
      </c>
      <c r="F48" s="13">
        <v>34600</v>
      </c>
      <c r="G48" s="13">
        <v>31200</v>
      </c>
      <c r="H48" s="13">
        <v>30500</v>
      </c>
      <c r="I48" s="13">
        <v>29600</v>
      </c>
      <c r="J48" s="13">
        <v>15400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4900</v>
      </c>
      <c r="G52" s="13">
        <v>5700</v>
      </c>
      <c r="H52" s="13">
        <v>5700</v>
      </c>
      <c r="I52" s="13">
        <v>5000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528900</v>
      </c>
      <c r="E54" s="13">
        <v>502400</v>
      </c>
      <c r="F54" s="13">
        <v>479400</v>
      </c>
      <c r="G54" s="13">
        <v>443900</v>
      </c>
      <c r="H54" s="13">
        <v>406200</v>
      </c>
      <c r="I54" s="13">
        <v>370300</v>
      </c>
      <c r="J54" s="13">
        <v>339800</v>
      </c>
      <c r="K54" s="13">
        <v>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40400</v>
      </c>
      <c r="F57" s="13">
        <v>36900</v>
      </c>
      <c r="G57" s="13">
        <v>32000</v>
      </c>
      <c r="H57" s="13">
        <v>30100</v>
      </c>
      <c r="I57" s="13">
        <v>29900</v>
      </c>
      <c r="J57" s="13">
        <v>26700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43800</v>
      </c>
      <c r="F59" s="13">
        <v>49400</v>
      </c>
      <c r="G59" s="13">
        <v>48400</v>
      </c>
      <c r="H59" s="13">
        <v>43500</v>
      </c>
      <c r="I59" s="13">
        <v>41000</v>
      </c>
      <c r="J59" s="13">
        <v>37900</v>
      </c>
      <c r="K59" s="13">
        <v>28000</v>
      </c>
    </row>
    <row r="60" spans="3:11" x14ac:dyDescent="0.2">
      <c r="C60" s="11" t="s">
        <v>68</v>
      </c>
      <c r="D60" s="13">
        <v>85100</v>
      </c>
      <c r="E60" s="13">
        <v>84200</v>
      </c>
      <c r="F60" s="13">
        <v>86300</v>
      </c>
      <c r="G60" s="13">
        <v>80400</v>
      </c>
      <c r="H60" s="13">
        <v>73600</v>
      </c>
      <c r="I60" s="13">
        <v>70900</v>
      </c>
      <c r="J60" s="13">
        <v>64600</v>
      </c>
      <c r="K60" s="13">
        <v>48100</v>
      </c>
    </row>
    <row r="61" spans="3:11" x14ac:dyDescent="0.2">
      <c r="C61" s="11" t="s">
        <v>69</v>
      </c>
      <c r="D61" s="13">
        <v>149500</v>
      </c>
      <c r="E61" s="13">
        <v>149500</v>
      </c>
      <c r="F61" s="13">
        <v>149400</v>
      </c>
      <c r="G61" s="13">
        <v>149400</v>
      </c>
      <c r="H61" s="13">
        <v>149300</v>
      </c>
      <c r="I61" s="13">
        <v>149300</v>
      </c>
      <c r="J61" s="13">
        <v>149300</v>
      </c>
      <c r="K61" s="13">
        <v>149200</v>
      </c>
    </row>
    <row r="62" spans="3:11" x14ac:dyDescent="0.2">
      <c r="C62" s="11" t="s">
        <v>70</v>
      </c>
      <c r="D62" s="13">
        <v>26500</v>
      </c>
      <c r="E62" s="13">
        <v>26800</v>
      </c>
      <c r="F62" s="13">
        <v>25900</v>
      </c>
      <c r="G62" s="13">
        <v>23700</v>
      </c>
      <c r="H62" s="13">
        <v>24400</v>
      </c>
      <c r="I62" s="13">
        <v>23600</v>
      </c>
      <c r="J62" s="13">
        <v>13700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261100</v>
      </c>
      <c r="E66" s="13">
        <v>260500</v>
      </c>
      <c r="F66" s="13">
        <v>261700</v>
      </c>
      <c r="G66" s="13">
        <v>253500</v>
      </c>
      <c r="H66" s="13">
        <v>247300</v>
      </c>
      <c r="I66" s="13">
        <v>243900</v>
      </c>
      <c r="J66" s="13">
        <v>227500</v>
      </c>
      <c r="K66" s="13">
        <v>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-645300</v>
      </c>
      <c r="E72" s="13">
        <v>-646900</v>
      </c>
      <c r="F72" s="13">
        <v>-650900</v>
      </c>
      <c r="G72" s="13">
        <v>-655100</v>
      </c>
      <c r="H72" s="13">
        <v>-657100</v>
      </c>
      <c r="I72" s="13">
        <v>-655800</v>
      </c>
      <c r="J72" s="13">
        <v>-643700</v>
      </c>
      <c r="K72" s="13">
        <v>-628000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241900</v>
      </c>
      <c r="F76" s="13">
        <v>217800</v>
      </c>
      <c r="G76" s="13">
        <v>190400</v>
      </c>
      <c r="H76" s="13">
        <v>158900</v>
      </c>
      <c r="I76" s="13">
        <v>126400</v>
      </c>
      <c r="J76" s="13">
        <v>112300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1700</v>
      </c>
      <c r="E81" s="13">
        <v>4000</v>
      </c>
      <c r="F81" s="13">
        <v>4300</v>
      </c>
      <c r="G81" s="13">
        <v>1900</v>
      </c>
      <c r="H81" s="13">
        <v>-1300</v>
      </c>
      <c r="I81" s="13">
        <v>-12200</v>
      </c>
      <c r="J81" s="13">
        <v>-15600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2500</v>
      </c>
      <c r="G83" s="13">
        <v>1900</v>
      </c>
      <c r="H83" s="13">
        <v>2100</v>
      </c>
      <c r="I83" s="13">
        <v>1900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2000</v>
      </c>
      <c r="F89" s="13">
        <v>7000</v>
      </c>
      <c r="G89" s="13">
        <v>14900</v>
      </c>
      <c r="H89" s="13">
        <v>9100</v>
      </c>
      <c r="I89" s="13">
        <v>-4300</v>
      </c>
      <c r="J89" s="13">
        <v>16800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-3100</v>
      </c>
      <c r="F91" s="13">
        <v>-3100</v>
      </c>
      <c r="G91" s="13">
        <v>-5700</v>
      </c>
      <c r="H91" s="13">
        <v>-900</v>
      </c>
      <c r="I91" s="13">
        <v>-900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-3100</v>
      </c>
      <c r="F94" s="13">
        <v>-46800</v>
      </c>
      <c r="G94" s="13">
        <v>-2200</v>
      </c>
      <c r="H94" s="13">
        <v>-1700</v>
      </c>
      <c r="I94" s="13">
        <v>-1000</v>
      </c>
      <c r="J94" s="13">
        <v>-1800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4500</v>
      </c>
      <c r="F100" s="13">
        <v>8600</v>
      </c>
      <c r="G100" s="13">
        <v>15500</v>
      </c>
      <c r="H100" s="13">
        <v>20700</v>
      </c>
      <c r="I100" s="13">
        <v>17000</v>
      </c>
      <c r="J100" s="13">
        <v>2600</v>
      </c>
      <c r="K100" s="13">
        <v>3900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500</v>
      </c>
      <c r="G101" s="13">
        <v>-200</v>
      </c>
      <c r="H101" s="13">
        <v>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3300</v>
      </c>
      <c r="F102" s="13">
        <v>-30800</v>
      </c>
      <c r="G102" s="13">
        <v>28000</v>
      </c>
      <c r="H102" s="13">
        <v>28000</v>
      </c>
      <c r="I102" s="13">
        <v>11400</v>
      </c>
      <c r="J102" s="13">
        <v>17600</v>
      </c>
      <c r="K102" s="13">
        <v>8500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44038</v>
      </c>
      <c r="E7" s="12">
        <v>43947</v>
      </c>
      <c r="F7" s="12">
        <v>43856</v>
      </c>
      <c r="G7" s="12">
        <v>43765</v>
      </c>
      <c r="H7" s="12">
        <v>43674</v>
      </c>
      <c r="I7" s="12">
        <v>43583</v>
      </c>
      <c r="J7" s="12">
        <v>43492</v>
      </c>
      <c r="K7" s="12">
        <v>43401</v>
      </c>
    </row>
    <row r="8" spans="1:11" x14ac:dyDescent="0.2">
      <c r="C8" s="11" t="s">
        <v>21</v>
      </c>
      <c r="D8" s="13">
        <v>3866000</v>
      </c>
      <c r="E8" s="13">
        <v>3080000</v>
      </c>
      <c r="F8" s="13">
        <v>3105000</v>
      </c>
      <c r="G8" s="13">
        <v>3014000</v>
      </c>
      <c r="H8" s="13">
        <v>2579000</v>
      </c>
      <c r="I8" s="13">
        <v>2220000</v>
      </c>
      <c r="J8" s="13">
        <v>2205000</v>
      </c>
      <c r="K8" s="13">
        <v>3181000</v>
      </c>
    </row>
    <row r="9" spans="1:11" x14ac:dyDescent="0.2">
      <c r="C9" s="11" t="s">
        <v>22</v>
      </c>
      <c r="D9" s="13">
        <v>1591000</v>
      </c>
      <c r="E9" s="13">
        <v>1076000</v>
      </c>
      <c r="F9" s="13">
        <v>1090000</v>
      </c>
      <c r="G9" s="13">
        <v>1098000</v>
      </c>
      <c r="H9" s="13">
        <v>1038000</v>
      </c>
      <c r="I9" s="13">
        <v>924000</v>
      </c>
      <c r="J9" s="13">
        <v>998000</v>
      </c>
      <c r="K9" s="13">
        <v>1260000</v>
      </c>
    </row>
    <row r="10" spans="1:11" x14ac:dyDescent="0.2">
      <c r="C10" s="11" t="s">
        <v>23</v>
      </c>
      <c r="D10" s="13">
        <v>2275000</v>
      </c>
      <c r="E10" s="13">
        <v>2004000</v>
      </c>
      <c r="F10" s="13">
        <v>2015000</v>
      </c>
      <c r="G10" s="13">
        <v>1916000</v>
      </c>
      <c r="H10" s="13">
        <v>1541000</v>
      </c>
      <c r="I10" s="13">
        <v>1296000</v>
      </c>
      <c r="J10" s="13">
        <v>1207000</v>
      </c>
      <c r="K10" s="13">
        <v>1921000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997000</v>
      </c>
      <c r="E12" s="13">
        <v>735000</v>
      </c>
      <c r="F12" s="13">
        <v>738000</v>
      </c>
      <c r="G12" s="13">
        <v>712000</v>
      </c>
      <c r="H12" s="13">
        <v>704000</v>
      </c>
      <c r="I12" s="13">
        <v>674000</v>
      </c>
      <c r="J12" s="13">
        <v>647000</v>
      </c>
      <c r="K12" s="13">
        <v>605000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3215000</v>
      </c>
      <c r="E17" s="13">
        <v>2104000</v>
      </c>
      <c r="F17" s="13">
        <v>2115000</v>
      </c>
      <c r="G17" s="13">
        <v>2087000</v>
      </c>
      <c r="H17" s="13">
        <v>2008000</v>
      </c>
      <c r="I17" s="13">
        <v>1862000</v>
      </c>
      <c r="J17" s="13">
        <v>1911000</v>
      </c>
      <c r="K17" s="13">
        <v>2123000</v>
      </c>
    </row>
    <row r="18" spans="3:11" x14ac:dyDescent="0.2">
      <c r="C18" s="11" t="s">
        <v>30</v>
      </c>
      <c r="D18" s="13">
        <v>651000</v>
      </c>
      <c r="E18" s="13">
        <v>976000</v>
      </c>
      <c r="F18" s="13">
        <v>990000</v>
      </c>
      <c r="G18" s="13">
        <v>927000</v>
      </c>
      <c r="H18" s="13">
        <v>571000</v>
      </c>
      <c r="I18" s="13">
        <v>358000</v>
      </c>
      <c r="J18" s="13">
        <v>294000</v>
      </c>
      <c r="K18" s="13">
        <v>1058000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30000</v>
      </c>
      <c r="F20" s="13">
        <v>39000</v>
      </c>
      <c r="G20" s="13">
        <v>45000</v>
      </c>
      <c r="H20" s="13">
        <v>48000</v>
      </c>
      <c r="I20" s="13">
        <v>44000</v>
      </c>
      <c r="J20" s="13">
        <v>44000</v>
      </c>
      <c r="K20" s="13">
        <v>38000</v>
      </c>
    </row>
    <row r="21" spans="3:11" x14ac:dyDescent="0.2">
      <c r="C21" s="11" t="s">
        <v>33</v>
      </c>
      <c r="D21" s="13">
        <v>1067000</v>
      </c>
      <c r="E21" s="13">
        <v>1113000</v>
      </c>
      <c r="F21" s="13">
        <v>1135000</v>
      </c>
      <c r="G21" s="13">
        <v>1064000</v>
      </c>
      <c r="H21" s="13">
        <v>711000</v>
      </c>
      <c r="I21" s="13">
        <v>493000</v>
      </c>
      <c r="J21" s="13">
        <v>416000</v>
      </c>
      <c r="K21" s="13">
        <v>1164000</v>
      </c>
    </row>
    <row r="22" spans="3:11" x14ac:dyDescent="0.2">
      <c r="C22" s="11" t="s">
        <v>34</v>
      </c>
      <c r="D22" s="13">
        <v>54000</v>
      </c>
      <c r="E22" s="13">
        <v>25000</v>
      </c>
      <c r="F22" s="13">
        <v>13000</v>
      </c>
      <c r="G22" s="13">
        <v>13000</v>
      </c>
      <c r="H22" s="13">
        <v>13000</v>
      </c>
      <c r="I22" s="13">
        <v>13000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609000</v>
      </c>
      <c r="E23" s="13">
        <v>981000</v>
      </c>
      <c r="F23" s="13">
        <v>1016000</v>
      </c>
      <c r="G23" s="13">
        <v>959000</v>
      </c>
      <c r="H23" s="13">
        <v>606000</v>
      </c>
      <c r="I23" s="13">
        <v>389000</v>
      </c>
      <c r="J23" s="13">
        <v>324000</v>
      </c>
      <c r="K23" s="13">
        <v>1081000</v>
      </c>
    </row>
    <row r="24" spans="3:11" x14ac:dyDescent="0.2">
      <c r="C24" s="11" t="s">
        <v>36</v>
      </c>
      <c r="D24" s="13">
        <v>-13000</v>
      </c>
      <c r="E24" s="13">
        <v>64000</v>
      </c>
      <c r="F24" s="13">
        <v>65000</v>
      </c>
      <c r="G24" s="13">
        <v>60000</v>
      </c>
      <c r="H24" s="13">
        <v>54000</v>
      </c>
      <c r="I24" s="13">
        <v>-5000</v>
      </c>
      <c r="J24" s="13">
        <v>-12000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622000</v>
      </c>
      <c r="E26" s="13">
        <v>917000</v>
      </c>
      <c r="F26" s="13">
        <v>951000</v>
      </c>
      <c r="G26" s="13">
        <v>899000</v>
      </c>
      <c r="H26" s="13">
        <v>552000</v>
      </c>
      <c r="I26" s="13">
        <v>394000</v>
      </c>
      <c r="J26" s="13">
        <v>336000</v>
      </c>
      <c r="K26" s="13">
        <v>1092000</v>
      </c>
    </row>
    <row r="27" spans="3:11" x14ac:dyDescent="0.2">
      <c r="C27" s="11" t="s">
        <v>38</v>
      </c>
      <c r="D27" s="13">
        <v>622000</v>
      </c>
      <c r="E27" s="13">
        <v>917000</v>
      </c>
      <c r="F27" s="13">
        <v>951000</v>
      </c>
      <c r="G27" s="13">
        <v>899000</v>
      </c>
      <c r="H27" s="13">
        <v>552000</v>
      </c>
      <c r="I27" s="13">
        <v>394000</v>
      </c>
      <c r="J27" s="13">
        <v>336000</v>
      </c>
      <c r="K27" s="13">
        <v>1092000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230000</v>
      </c>
      <c r="K29" s="13">
        <v>138000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-30000</v>
      </c>
      <c r="F32" s="13">
        <v>-39000</v>
      </c>
      <c r="G32" s="13">
        <v>-45000</v>
      </c>
      <c r="H32" s="13">
        <v>-48000</v>
      </c>
      <c r="I32" s="13">
        <v>-44000</v>
      </c>
      <c r="J32" s="13">
        <v>-44000</v>
      </c>
      <c r="K32" s="13">
        <v>-38000</v>
      </c>
    </row>
    <row r="33" spans="2:11" x14ac:dyDescent="0.2">
      <c r="C33" s="11" t="s">
        <v>44</v>
      </c>
      <c r="D33" s="13">
        <v>622000</v>
      </c>
      <c r="E33" s="13">
        <v>917000</v>
      </c>
      <c r="F33" s="13">
        <v>951000</v>
      </c>
      <c r="G33" s="13">
        <v>899000</v>
      </c>
      <c r="H33" s="13">
        <v>552000</v>
      </c>
      <c r="I33" s="13">
        <v>394000</v>
      </c>
      <c r="J33" s="13">
        <v>566000</v>
      </c>
      <c r="K33" s="13">
        <v>1230000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622000</v>
      </c>
      <c r="E35" s="13">
        <v>917000</v>
      </c>
      <c r="F35" s="13">
        <v>951000</v>
      </c>
      <c r="G35" s="13">
        <v>899000</v>
      </c>
      <c r="H35" s="13">
        <v>552000</v>
      </c>
      <c r="I35" s="13">
        <v>394000</v>
      </c>
      <c r="J35" s="13">
        <v>566000</v>
      </c>
      <c r="K35" s="13">
        <v>1230000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44038</v>
      </c>
      <c r="E38" s="12">
        <v>43947</v>
      </c>
      <c r="F38" s="12">
        <v>43856</v>
      </c>
      <c r="G38" s="12">
        <v>43765</v>
      </c>
      <c r="H38" s="12">
        <v>43674</v>
      </c>
      <c r="I38" s="12">
        <v>43583</v>
      </c>
      <c r="J38" s="12">
        <v>43492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3274000</v>
      </c>
      <c r="E41" s="13">
        <v>15494000</v>
      </c>
      <c r="F41" s="13">
        <v>10896000</v>
      </c>
      <c r="G41" s="13">
        <v>9765000</v>
      </c>
      <c r="H41" s="13">
        <v>7105000</v>
      </c>
      <c r="I41" s="13">
        <v>2772000</v>
      </c>
      <c r="J41" s="13">
        <v>782000</v>
      </c>
      <c r="K41" s="13">
        <v>721000</v>
      </c>
    </row>
    <row r="42" spans="2:11" x14ac:dyDescent="0.2">
      <c r="C42" s="11" t="s">
        <v>50</v>
      </c>
      <c r="D42" s="13">
        <v>7707000</v>
      </c>
      <c r="E42" s="13">
        <v>860000</v>
      </c>
      <c r="F42" s="13">
        <v>1000</v>
      </c>
      <c r="G42" s="13">
        <v>4000</v>
      </c>
      <c r="H42" s="13">
        <v>1370000</v>
      </c>
      <c r="I42" s="13">
        <v>5030000</v>
      </c>
      <c r="J42" s="13">
        <v>6640000</v>
      </c>
      <c r="K42" s="13">
        <v>6870000</v>
      </c>
    </row>
    <row r="43" spans="2:11" x14ac:dyDescent="0.2">
      <c r="C43" s="11" t="s">
        <v>51</v>
      </c>
      <c r="D43" s="13">
        <v>2084000</v>
      </c>
      <c r="E43" s="13">
        <v>1907000</v>
      </c>
      <c r="F43" s="13">
        <v>1657000</v>
      </c>
      <c r="G43" s="13">
        <v>1455000</v>
      </c>
      <c r="H43" s="13">
        <v>1561000</v>
      </c>
      <c r="I43" s="13">
        <v>1242000</v>
      </c>
      <c r="J43" s="13">
        <v>1424000</v>
      </c>
      <c r="K43" s="13">
        <v>2219000</v>
      </c>
    </row>
    <row r="44" spans="2:11" x14ac:dyDescent="0.2">
      <c r="C44" s="11" t="s">
        <v>52</v>
      </c>
      <c r="D44" s="13">
        <v>1401000</v>
      </c>
      <c r="E44" s="13">
        <v>1128000</v>
      </c>
      <c r="F44" s="13">
        <v>979000</v>
      </c>
      <c r="G44" s="13">
        <v>1047000</v>
      </c>
      <c r="H44" s="13">
        <v>1204000</v>
      </c>
      <c r="I44" s="13">
        <v>1426000</v>
      </c>
      <c r="J44" s="13">
        <v>1575000</v>
      </c>
      <c r="K44" s="13">
        <v>1417000</v>
      </c>
    </row>
    <row r="45" spans="2:11" x14ac:dyDescent="0.2">
      <c r="C45" s="11" t="s">
        <v>53</v>
      </c>
      <c r="D45" s="13">
        <v>215000</v>
      </c>
      <c r="E45" s="13">
        <v>195000</v>
      </c>
      <c r="F45" s="13">
        <v>157000</v>
      </c>
      <c r="G45" s="13">
        <v>149000</v>
      </c>
      <c r="H45" s="13">
        <v>151000</v>
      </c>
      <c r="I45" s="13">
        <v>159000</v>
      </c>
      <c r="J45" s="13">
        <v>136000</v>
      </c>
      <c r="K45" s="13">
        <v>159000</v>
      </c>
    </row>
    <row r="46" spans="2:11" x14ac:dyDescent="0.2">
      <c r="C46" s="11" t="s">
        <v>54</v>
      </c>
      <c r="D46" s="13">
        <v>14681000</v>
      </c>
      <c r="E46" s="13">
        <v>19584000</v>
      </c>
      <c r="F46" s="13">
        <v>13690000</v>
      </c>
      <c r="G46" s="13">
        <v>12420000</v>
      </c>
      <c r="H46" s="13">
        <v>11391000</v>
      </c>
      <c r="I46" s="13">
        <v>10629000</v>
      </c>
      <c r="J46" s="13">
        <v>10557000</v>
      </c>
      <c r="K46" s="13">
        <v>11386000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2665000</v>
      </c>
      <c r="E48" s="13">
        <v>2310000</v>
      </c>
      <c r="F48" s="13">
        <v>2292000</v>
      </c>
      <c r="G48" s="13">
        <v>2044000</v>
      </c>
      <c r="H48" s="13">
        <v>2019000</v>
      </c>
      <c r="I48" s="13">
        <v>2009000</v>
      </c>
      <c r="J48" s="13">
        <v>1404000</v>
      </c>
      <c r="K48" s="13">
        <v>1292000</v>
      </c>
    </row>
    <row r="49" spans="3:11" x14ac:dyDescent="0.2">
      <c r="C49" s="11" t="s">
        <v>57</v>
      </c>
      <c r="D49" s="13">
        <v>7047000</v>
      </c>
      <c r="E49" s="13">
        <v>708000</v>
      </c>
      <c r="F49" s="13">
        <v>667000</v>
      </c>
      <c r="G49" s="13">
        <v>661000</v>
      </c>
      <c r="H49" s="13">
        <v>667000</v>
      </c>
      <c r="I49" s="13">
        <v>672000</v>
      </c>
      <c r="J49" s="13">
        <v>663000</v>
      </c>
      <c r="K49" s="13">
        <v>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787000</v>
      </c>
      <c r="E52" s="13">
        <v>652000</v>
      </c>
      <c r="F52" s="13">
        <v>666000</v>
      </c>
      <c r="G52" s="13">
        <v>685000</v>
      </c>
      <c r="H52" s="13">
        <v>698000</v>
      </c>
      <c r="I52" s="13">
        <v>711000</v>
      </c>
      <c r="J52" s="13">
        <v>668000</v>
      </c>
      <c r="K52" s="13">
        <v>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25180000</v>
      </c>
      <c r="E54" s="13">
        <v>23254000</v>
      </c>
      <c r="F54" s="13">
        <v>17315000</v>
      </c>
      <c r="G54" s="13">
        <v>15810000</v>
      </c>
      <c r="H54" s="13">
        <v>14775000</v>
      </c>
      <c r="I54" s="13">
        <v>14021000</v>
      </c>
      <c r="J54" s="13">
        <v>13292000</v>
      </c>
      <c r="K54" s="13">
        <v>13657000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893000</v>
      </c>
      <c r="E57" s="13">
        <v>761000</v>
      </c>
      <c r="F57" s="13">
        <v>687000</v>
      </c>
      <c r="G57" s="13">
        <v>591000</v>
      </c>
      <c r="H57" s="13">
        <v>437000</v>
      </c>
      <c r="I57" s="13">
        <v>368000</v>
      </c>
      <c r="J57" s="13">
        <v>511000</v>
      </c>
      <c r="K57" s="13">
        <v>902000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1517000</v>
      </c>
      <c r="E59" s="13">
        <v>1142000</v>
      </c>
      <c r="F59" s="13">
        <v>1097000</v>
      </c>
      <c r="G59" s="13">
        <v>884000</v>
      </c>
      <c r="H59" s="13">
        <v>880000</v>
      </c>
      <c r="I59" s="13">
        <v>815000</v>
      </c>
      <c r="J59" s="13">
        <v>818000</v>
      </c>
      <c r="K59" s="13">
        <v>703000</v>
      </c>
    </row>
    <row r="60" spans="3:11" x14ac:dyDescent="0.2">
      <c r="C60" s="11" t="s">
        <v>68</v>
      </c>
      <c r="D60" s="13">
        <v>2410000</v>
      </c>
      <c r="E60" s="13">
        <v>1903000</v>
      </c>
      <c r="F60" s="13">
        <v>1784000</v>
      </c>
      <c r="G60" s="13">
        <v>1475000</v>
      </c>
      <c r="H60" s="13">
        <v>1317000</v>
      </c>
      <c r="I60" s="13">
        <v>1183000</v>
      </c>
      <c r="J60" s="13">
        <v>1329000</v>
      </c>
      <c r="K60" s="13">
        <v>1608000</v>
      </c>
    </row>
    <row r="61" spans="3:11" x14ac:dyDescent="0.2">
      <c r="C61" s="11" t="s">
        <v>69</v>
      </c>
      <c r="D61" s="13">
        <v>6960000</v>
      </c>
      <c r="E61" s="13">
        <v>6959000</v>
      </c>
      <c r="F61" s="13">
        <v>1991000</v>
      </c>
      <c r="G61" s="13">
        <v>1990000</v>
      </c>
      <c r="H61" s="13">
        <v>1989000</v>
      </c>
      <c r="I61" s="13">
        <v>1988000</v>
      </c>
      <c r="J61" s="13">
        <v>1988000</v>
      </c>
      <c r="K61" s="13">
        <v>1987000</v>
      </c>
    </row>
    <row r="62" spans="3:11" x14ac:dyDescent="0.2">
      <c r="C62" s="11" t="s">
        <v>70</v>
      </c>
      <c r="D62" s="13">
        <v>1896000</v>
      </c>
      <c r="E62" s="13">
        <v>1293000</v>
      </c>
      <c r="F62" s="13">
        <v>1336000</v>
      </c>
      <c r="G62" s="13">
        <v>1131000</v>
      </c>
      <c r="H62" s="13">
        <v>1133000</v>
      </c>
      <c r="I62" s="13">
        <v>1146000</v>
      </c>
      <c r="J62" s="13">
        <v>633000</v>
      </c>
      <c r="K62" s="13">
        <v>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11266000</v>
      </c>
      <c r="E66" s="13">
        <v>10155000</v>
      </c>
      <c r="F66" s="13">
        <v>5111000</v>
      </c>
      <c r="G66" s="13">
        <v>4596000</v>
      </c>
      <c r="H66" s="13">
        <v>4439000</v>
      </c>
      <c r="I66" s="13">
        <v>4317000</v>
      </c>
      <c r="J66" s="13">
        <v>3950000</v>
      </c>
      <c r="K66" s="13">
        <v>4182000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16313000</v>
      </c>
      <c r="E72" s="13">
        <v>15790000</v>
      </c>
      <c r="F72" s="13">
        <v>14971000</v>
      </c>
      <c r="G72" s="13">
        <v>14118000</v>
      </c>
      <c r="H72" s="13">
        <v>13317000</v>
      </c>
      <c r="I72" s="13">
        <v>12862000</v>
      </c>
      <c r="J72" s="13">
        <v>12565000</v>
      </c>
      <c r="K72" s="13">
        <v>12096000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13914000</v>
      </c>
      <c r="E76" s="13">
        <v>13099000</v>
      </c>
      <c r="F76" s="13">
        <v>12204000</v>
      </c>
      <c r="G76" s="13">
        <v>11214000</v>
      </c>
      <c r="H76" s="13">
        <v>10336000</v>
      </c>
      <c r="I76" s="13">
        <v>9704000</v>
      </c>
      <c r="J76" s="13">
        <v>9342000</v>
      </c>
      <c r="K76" s="13">
        <v>9475000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44038</v>
      </c>
      <c r="E80" s="12">
        <v>43947</v>
      </c>
      <c r="F80" s="12">
        <v>43856</v>
      </c>
      <c r="G80" s="12">
        <v>43765</v>
      </c>
      <c r="H80" s="12">
        <v>43674</v>
      </c>
      <c r="I80" s="12">
        <v>43583</v>
      </c>
      <c r="J80" s="12">
        <v>43492</v>
      </c>
      <c r="K80" s="12">
        <v>43401</v>
      </c>
    </row>
    <row r="81" spans="3:11" x14ac:dyDescent="0.2">
      <c r="C81" s="11" t="s">
        <v>44</v>
      </c>
      <c r="D81" s="13">
        <v>622000</v>
      </c>
      <c r="E81" s="13">
        <v>917000</v>
      </c>
      <c r="F81" s="13">
        <v>951000</v>
      </c>
      <c r="G81" s="13">
        <v>899000</v>
      </c>
      <c r="H81" s="13">
        <v>552000</v>
      </c>
      <c r="I81" s="13">
        <v>394000</v>
      </c>
      <c r="J81" s="13">
        <v>566000</v>
      </c>
      <c r="K81" s="13">
        <v>1230000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107000</v>
      </c>
      <c r="F83" s="13">
        <v>106000</v>
      </c>
      <c r="G83" s="13">
        <v>92000</v>
      </c>
      <c r="H83" s="13">
        <v>92000</v>
      </c>
      <c r="I83" s="13">
        <v>91000</v>
      </c>
      <c r="J83" s="13">
        <v>78000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1567000</v>
      </c>
      <c r="E89" s="13">
        <v>909000</v>
      </c>
      <c r="F89" s="13">
        <v>1465000</v>
      </c>
      <c r="G89" s="13">
        <v>1640000</v>
      </c>
      <c r="H89" s="13">
        <v>936000</v>
      </c>
      <c r="I89" s="13">
        <v>720000</v>
      </c>
      <c r="J89" s="13">
        <v>898000</v>
      </c>
      <c r="K89" s="13">
        <v>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-155000</v>
      </c>
      <c r="F91" s="13">
        <v>-145000</v>
      </c>
      <c r="G91" s="13">
        <v>-103000</v>
      </c>
      <c r="H91" s="13">
        <v>-113000</v>
      </c>
      <c r="I91" s="13">
        <v>-128000</v>
      </c>
      <c r="J91" s="13">
        <v>-203000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-13490000</v>
      </c>
      <c r="E94" s="13">
        <v>-1055000</v>
      </c>
      <c r="F94" s="13">
        <v>-151000</v>
      </c>
      <c r="G94" s="13">
        <v>1256000</v>
      </c>
      <c r="H94" s="13">
        <v>3545000</v>
      </c>
      <c r="I94" s="13">
        <v>1495000</v>
      </c>
      <c r="J94" s="13">
        <v>40000</v>
      </c>
      <c r="K94" s="13">
        <v>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-98000</v>
      </c>
      <c r="F96" s="13">
        <v>-98000</v>
      </c>
      <c r="G96" s="13">
        <v>-97000</v>
      </c>
      <c r="H96" s="13">
        <v>-98000</v>
      </c>
      <c r="I96" s="13">
        <v>-97000</v>
      </c>
      <c r="J96" s="13">
        <v>-98000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4744000</v>
      </c>
      <c r="F100" s="13">
        <v>-183000</v>
      </c>
      <c r="G100" s="13">
        <v>-236000</v>
      </c>
      <c r="H100" s="13">
        <v>-148000</v>
      </c>
      <c r="I100" s="13">
        <v>-225000</v>
      </c>
      <c r="J100" s="13">
        <v>-877000</v>
      </c>
      <c r="K100" s="13">
        <v>-703000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-12220000</v>
      </c>
      <c r="E102" s="13">
        <v>4598000</v>
      </c>
      <c r="F102" s="13">
        <v>1131000</v>
      </c>
      <c r="G102" s="13">
        <v>2660000</v>
      </c>
      <c r="H102" s="13">
        <v>4333000</v>
      </c>
      <c r="I102" s="13">
        <v>1990000</v>
      </c>
      <c r="J102" s="13">
        <v>61000</v>
      </c>
      <c r="K102" s="13">
        <v>3000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4600</v>
      </c>
      <c r="E8" s="13">
        <v>6200</v>
      </c>
      <c r="F8" s="13">
        <v>6500</v>
      </c>
      <c r="G8" s="13">
        <v>6500</v>
      </c>
      <c r="H8" s="13">
        <v>6300</v>
      </c>
      <c r="I8" s="13">
        <v>5600</v>
      </c>
      <c r="J8" s="13">
        <v>6300</v>
      </c>
      <c r="K8" s="13">
        <v>7500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1300</v>
      </c>
      <c r="G9" s="13">
        <v>1300</v>
      </c>
      <c r="H9" s="13">
        <v>1100</v>
      </c>
      <c r="I9" s="13">
        <v>1300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3800</v>
      </c>
      <c r="E10" s="13">
        <v>5000</v>
      </c>
      <c r="F10" s="13">
        <v>5200</v>
      </c>
      <c r="G10" s="13">
        <v>5200</v>
      </c>
      <c r="H10" s="13">
        <v>5200</v>
      </c>
      <c r="I10" s="13">
        <v>4300</v>
      </c>
      <c r="J10" s="13">
        <v>5100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800</v>
      </c>
      <c r="G12" s="13">
        <v>900</v>
      </c>
      <c r="H12" s="13">
        <v>1000</v>
      </c>
      <c r="I12" s="13">
        <v>1000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2400</v>
      </c>
      <c r="G17" s="13">
        <v>2600</v>
      </c>
      <c r="H17" s="13">
        <v>2400</v>
      </c>
      <c r="I17" s="13">
        <v>2600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2500</v>
      </c>
      <c r="E18" s="13">
        <v>3700</v>
      </c>
      <c r="F18" s="13">
        <v>4100</v>
      </c>
      <c r="G18" s="13">
        <v>3900</v>
      </c>
      <c r="H18" s="13">
        <v>3900</v>
      </c>
      <c r="I18" s="13">
        <v>3000</v>
      </c>
      <c r="J18" s="13">
        <v>3700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3000</v>
      </c>
      <c r="E21" s="13">
        <v>4200</v>
      </c>
      <c r="F21" s="13">
        <v>4700</v>
      </c>
      <c r="G21" s="13">
        <v>4400</v>
      </c>
      <c r="H21" s="13">
        <v>4500</v>
      </c>
      <c r="I21" s="13">
        <v>3700</v>
      </c>
      <c r="J21" s="13">
        <v>4300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4100</v>
      </c>
      <c r="F23" s="13">
        <v>4500</v>
      </c>
      <c r="G23" s="13">
        <v>4300</v>
      </c>
      <c r="H23" s="13">
        <v>4400</v>
      </c>
      <c r="I23" s="13">
        <v>3500</v>
      </c>
      <c r="J23" s="13">
        <v>4200</v>
      </c>
      <c r="K23" s="13">
        <v>5200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500</v>
      </c>
      <c r="H24" s="13">
        <v>800</v>
      </c>
      <c r="I24" s="13">
        <v>600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3400</v>
      </c>
      <c r="F26" s="13">
        <v>3700</v>
      </c>
      <c r="G26" s="13">
        <v>3800</v>
      </c>
      <c r="H26" s="13">
        <v>3600</v>
      </c>
      <c r="I26" s="13">
        <v>2900</v>
      </c>
      <c r="J26" s="13">
        <v>3400</v>
      </c>
      <c r="K26" s="13">
        <v>4300</v>
      </c>
    </row>
    <row r="27" spans="3:11" x14ac:dyDescent="0.2">
      <c r="C27" s="11" t="s">
        <v>38</v>
      </c>
      <c r="D27" s="13">
        <v>2400</v>
      </c>
      <c r="E27" s="13">
        <v>3400</v>
      </c>
      <c r="F27" s="13">
        <v>3700</v>
      </c>
      <c r="G27" s="13">
        <v>3800</v>
      </c>
      <c r="H27" s="13">
        <v>3600</v>
      </c>
      <c r="I27" s="13">
        <v>2900</v>
      </c>
      <c r="J27" s="13">
        <v>3400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2400</v>
      </c>
      <c r="E33" s="13">
        <v>3400</v>
      </c>
      <c r="F33" s="13">
        <v>3700</v>
      </c>
      <c r="G33" s="13">
        <v>3800</v>
      </c>
      <c r="H33" s="13">
        <v>3600</v>
      </c>
      <c r="I33" s="13">
        <v>2900</v>
      </c>
      <c r="J33" s="13">
        <v>3400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3400</v>
      </c>
      <c r="F35" s="13">
        <v>3700</v>
      </c>
      <c r="G35" s="13">
        <v>3800</v>
      </c>
      <c r="H35" s="13">
        <v>3600</v>
      </c>
      <c r="I35" s="13">
        <v>2900</v>
      </c>
      <c r="J35" s="13">
        <v>3400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8100</v>
      </c>
      <c r="F41" s="13">
        <v>10200</v>
      </c>
      <c r="G41" s="13">
        <v>14100</v>
      </c>
      <c r="H41" s="13">
        <v>13000</v>
      </c>
      <c r="I41" s="13">
        <v>6900</v>
      </c>
      <c r="J41" s="13">
        <v>6200</v>
      </c>
      <c r="K41" s="13">
        <v>6000</v>
      </c>
    </row>
    <row r="42" spans="2:11" x14ac:dyDescent="0.2">
      <c r="C42" s="11" t="s">
        <v>50</v>
      </c>
      <c r="D42" s="13">
        <v>19200</v>
      </c>
      <c r="E42" s="13">
        <v>19100</v>
      </c>
      <c r="F42" s="13">
        <v>12100</v>
      </c>
      <c r="G42" s="13">
        <v>0</v>
      </c>
      <c r="H42" s="13">
        <v>3000</v>
      </c>
      <c r="I42" s="13">
        <v>12500</v>
      </c>
      <c r="J42" s="13">
        <v>17400</v>
      </c>
      <c r="K42" s="13">
        <v>23900</v>
      </c>
    </row>
    <row r="43" spans="2:11" x14ac:dyDescent="0.2">
      <c r="C43" s="11" t="s">
        <v>51</v>
      </c>
      <c r="D43" s="13">
        <v>2300</v>
      </c>
      <c r="E43" s="13">
        <v>2700</v>
      </c>
      <c r="F43" s="13">
        <v>2100</v>
      </c>
      <c r="G43" s="13">
        <v>3200</v>
      </c>
      <c r="H43" s="13">
        <v>2700</v>
      </c>
      <c r="I43" s="13">
        <v>3000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4200</v>
      </c>
      <c r="G44" s="13">
        <v>4400</v>
      </c>
      <c r="H44" s="13">
        <v>4200</v>
      </c>
      <c r="I44" s="13">
        <v>4300</v>
      </c>
      <c r="J44" s="13">
        <v>4100</v>
      </c>
      <c r="K44" s="13">
        <v>3600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600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32500</v>
      </c>
      <c r="E46" s="13">
        <v>34400</v>
      </c>
      <c r="F46" s="13">
        <v>29300</v>
      </c>
      <c r="G46" s="13">
        <v>22500</v>
      </c>
      <c r="H46" s="13">
        <v>23700</v>
      </c>
      <c r="I46" s="13">
        <v>27400</v>
      </c>
      <c r="J46" s="13">
        <v>31300</v>
      </c>
      <c r="K46" s="13">
        <v>37300</v>
      </c>
    </row>
    <row r="47" spans="2:11" x14ac:dyDescent="0.2">
      <c r="C47" s="11" t="s">
        <v>55</v>
      </c>
      <c r="D47" s="13">
        <v>45000</v>
      </c>
      <c r="E47" s="13">
        <v>43600</v>
      </c>
      <c r="F47" s="13">
        <v>50900</v>
      </c>
      <c r="G47" s="13">
        <v>58800</v>
      </c>
      <c r="H47" s="13">
        <v>58600</v>
      </c>
      <c r="I47" s="13">
        <v>54900</v>
      </c>
      <c r="J47" s="13">
        <v>51900</v>
      </c>
      <c r="K47" s="13">
        <v>46900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800</v>
      </c>
      <c r="G48" s="13">
        <v>900</v>
      </c>
      <c r="H48" s="13">
        <v>1000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79500</v>
      </c>
      <c r="F54" s="13">
        <v>81100</v>
      </c>
      <c r="G54" s="13">
        <v>82300</v>
      </c>
      <c r="H54" s="13">
        <v>83500</v>
      </c>
      <c r="I54" s="13">
        <v>83600</v>
      </c>
      <c r="J54" s="13">
        <v>84800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600</v>
      </c>
      <c r="H59" s="13">
        <v>1100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900</v>
      </c>
      <c r="G60" s="13">
        <v>900</v>
      </c>
      <c r="H60" s="13">
        <v>1300</v>
      </c>
      <c r="I60" s="13">
        <v>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1500</v>
      </c>
      <c r="F66" s="13">
        <v>900</v>
      </c>
      <c r="G66" s="13">
        <v>1000</v>
      </c>
      <c r="H66" s="13">
        <v>1400</v>
      </c>
      <c r="I66" s="13">
        <v>800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55600</v>
      </c>
      <c r="E72" s="13">
        <v>58000</v>
      </c>
      <c r="F72" s="13">
        <v>59500</v>
      </c>
      <c r="G72" s="13">
        <v>60600</v>
      </c>
      <c r="H72" s="13">
        <v>61700</v>
      </c>
      <c r="I72" s="13">
        <v>62900</v>
      </c>
      <c r="J72" s="13">
        <v>64900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78000</v>
      </c>
      <c r="F76" s="13">
        <v>80200</v>
      </c>
      <c r="G76" s="13">
        <v>81300</v>
      </c>
      <c r="H76" s="13">
        <v>82100</v>
      </c>
      <c r="I76" s="13">
        <v>82800</v>
      </c>
      <c r="J76" s="13">
        <v>83900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3400</v>
      </c>
      <c r="F81" s="13">
        <v>3700</v>
      </c>
      <c r="G81" s="13">
        <v>3800</v>
      </c>
      <c r="H81" s="13">
        <v>3600</v>
      </c>
      <c r="I81" s="13">
        <v>2900</v>
      </c>
      <c r="J81" s="13">
        <v>3400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3400</v>
      </c>
      <c r="F89" s="13">
        <v>5100</v>
      </c>
      <c r="G89" s="13">
        <v>2900</v>
      </c>
      <c r="H89" s="13">
        <v>4500</v>
      </c>
      <c r="I89" s="13">
        <v>2500</v>
      </c>
      <c r="J89" s="13">
        <v>3400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-4200</v>
      </c>
      <c r="G94" s="13">
        <v>3000</v>
      </c>
      <c r="H94" s="13">
        <v>6500</v>
      </c>
      <c r="I94" s="13">
        <v>3000</v>
      </c>
      <c r="J94" s="13">
        <v>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-5400</v>
      </c>
      <c r="F100" s="13">
        <v>-4800</v>
      </c>
      <c r="G100" s="13">
        <v>-4800</v>
      </c>
      <c r="H100" s="13">
        <v>-4800</v>
      </c>
      <c r="I100" s="13">
        <v>-4800</v>
      </c>
      <c r="J100" s="13">
        <v>-4800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-2100</v>
      </c>
      <c r="F102" s="13">
        <v>-3900</v>
      </c>
      <c r="G102" s="13">
        <v>1000</v>
      </c>
      <c r="H102" s="13">
        <v>6200</v>
      </c>
      <c r="I102" s="13">
        <v>700</v>
      </c>
      <c r="J102" s="13">
        <v>200</v>
      </c>
      <c r="K102" s="13">
        <v>-2400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162700</v>
      </c>
      <c r="E8" s="13">
        <v>165500</v>
      </c>
      <c r="F8" s="13">
        <v>132600</v>
      </c>
      <c r="G8" s="13">
        <v>131000</v>
      </c>
      <c r="H8" s="13">
        <v>128000</v>
      </c>
      <c r="I8" s="13">
        <v>117300</v>
      </c>
      <c r="J8" s="13">
        <v>115300</v>
      </c>
      <c r="K8" s="13">
        <v>104200</v>
      </c>
    </row>
    <row r="9" spans="1:11" x14ac:dyDescent="0.2">
      <c r="C9" s="11" t="s">
        <v>22</v>
      </c>
      <c r="D9" s="13">
        <v>79200</v>
      </c>
      <c r="E9" s="13">
        <v>80900</v>
      </c>
      <c r="F9" s="13">
        <v>67600</v>
      </c>
      <c r="G9" s="13">
        <v>67500</v>
      </c>
      <c r="H9" s="13">
        <v>66500</v>
      </c>
      <c r="I9" s="13">
        <v>61900</v>
      </c>
      <c r="J9" s="13">
        <v>61200</v>
      </c>
      <c r="K9" s="13">
        <v>54200</v>
      </c>
    </row>
    <row r="10" spans="1:11" x14ac:dyDescent="0.2">
      <c r="C10" s="11" t="s">
        <v>23</v>
      </c>
      <c r="D10" s="13">
        <v>83500</v>
      </c>
      <c r="E10" s="13">
        <v>84600</v>
      </c>
      <c r="F10" s="13">
        <v>65000</v>
      </c>
      <c r="G10" s="13">
        <v>63500</v>
      </c>
      <c r="H10" s="13">
        <v>61500</v>
      </c>
      <c r="I10" s="13">
        <v>55400</v>
      </c>
      <c r="J10" s="13">
        <v>54100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11000</v>
      </c>
      <c r="F15" s="13">
        <v>6900</v>
      </c>
      <c r="G15" s="13">
        <v>6600</v>
      </c>
      <c r="H15" s="13">
        <v>6200</v>
      </c>
      <c r="I15" s="13">
        <v>6100</v>
      </c>
      <c r="J15" s="13">
        <v>5700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156100</v>
      </c>
      <c r="F17" s="13">
        <v>126200</v>
      </c>
      <c r="G17" s="13">
        <v>123200</v>
      </c>
      <c r="H17" s="13">
        <v>118400</v>
      </c>
      <c r="I17" s="13">
        <v>109900</v>
      </c>
      <c r="J17" s="13">
        <v>105300</v>
      </c>
      <c r="K17" s="13">
        <v>94200</v>
      </c>
    </row>
    <row r="18" spans="3:11" x14ac:dyDescent="0.2">
      <c r="C18" s="11" t="s">
        <v>30</v>
      </c>
      <c r="D18" s="13">
        <v>11000</v>
      </c>
      <c r="E18" s="13">
        <v>9400</v>
      </c>
      <c r="F18" s="13">
        <v>6400</v>
      </c>
      <c r="G18" s="13">
        <v>7800</v>
      </c>
      <c r="H18" s="13">
        <v>9600</v>
      </c>
      <c r="I18" s="13">
        <v>7400</v>
      </c>
      <c r="J18" s="13">
        <v>10000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23200</v>
      </c>
      <c r="E21" s="13">
        <v>20400</v>
      </c>
      <c r="F21" s="13">
        <v>13300</v>
      </c>
      <c r="G21" s="13">
        <v>14400</v>
      </c>
      <c r="H21" s="13">
        <v>15800</v>
      </c>
      <c r="I21" s="13">
        <v>13500</v>
      </c>
      <c r="J21" s="13">
        <v>15800</v>
      </c>
      <c r="K21" s="13">
        <v>14000</v>
      </c>
    </row>
    <row r="22" spans="3:11" x14ac:dyDescent="0.2">
      <c r="C22" s="11" t="s">
        <v>34</v>
      </c>
      <c r="D22" s="13">
        <v>4400</v>
      </c>
      <c r="E22" s="13">
        <v>3800</v>
      </c>
      <c r="F22" s="13">
        <v>1000</v>
      </c>
      <c r="G22" s="13">
        <v>400</v>
      </c>
      <c r="H22" s="13">
        <v>500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6600</v>
      </c>
      <c r="E23" s="13">
        <v>5600</v>
      </c>
      <c r="F23" s="13">
        <v>5300</v>
      </c>
      <c r="G23" s="13">
        <v>7400</v>
      </c>
      <c r="H23" s="13">
        <v>9100</v>
      </c>
      <c r="I23" s="13">
        <v>7100</v>
      </c>
      <c r="J23" s="13">
        <v>9800</v>
      </c>
      <c r="K23" s="13">
        <v>9500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1800</v>
      </c>
      <c r="G24" s="13">
        <v>1600</v>
      </c>
      <c r="H24" s="13">
        <v>300</v>
      </c>
      <c r="I24" s="13">
        <v>1500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4200</v>
      </c>
      <c r="F26" s="13">
        <v>3600</v>
      </c>
      <c r="G26" s="13">
        <v>5800</v>
      </c>
      <c r="H26" s="13">
        <v>8800</v>
      </c>
      <c r="I26" s="13">
        <v>5500</v>
      </c>
      <c r="J26" s="13">
        <v>7800</v>
      </c>
      <c r="K26" s="13">
        <v>7300</v>
      </c>
    </row>
    <row r="27" spans="3:11" x14ac:dyDescent="0.2">
      <c r="C27" s="11" t="s">
        <v>38</v>
      </c>
      <c r="D27" s="13">
        <v>4500</v>
      </c>
      <c r="E27" s="13">
        <v>4200</v>
      </c>
      <c r="F27" s="13">
        <v>3600</v>
      </c>
      <c r="G27" s="13">
        <v>5800</v>
      </c>
      <c r="H27" s="13">
        <v>8800</v>
      </c>
      <c r="I27" s="13">
        <v>5500</v>
      </c>
      <c r="J27" s="13">
        <v>7800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4200</v>
      </c>
      <c r="F33" s="13">
        <v>3600</v>
      </c>
      <c r="G33" s="13">
        <v>5800</v>
      </c>
      <c r="H33" s="13">
        <v>8800</v>
      </c>
      <c r="I33" s="13">
        <v>5500</v>
      </c>
      <c r="J33" s="13">
        <v>7700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4200</v>
      </c>
      <c r="F35" s="13">
        <v>3600</v>
      </c>
      <c r="G35" s="13">
        <v>5800</v>
      </c>
      <c r="H35" s="13">
        <v>8800</v>
      </c>
      <c r="I35" s="13">
        <v>5500</v>
      </c>
      <c r="J35" s="13">
        <v>7700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38300</v>
      </c>
      <c r="F41" s="13">
        <v>31800</v>
      </c>
      <c r="G41" s="13">
        <v>31400</v>
      </c>
      <c r="H41" s="13">
        <v>44400</v>
      </c>
      <c r="I41" s="13">
        <v>45800</v>
      </c>
      <c r="J41" s="13">
        <v>40700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211500</v>
      </c>
      <c r="E43" s="13">
        <v>211900</v>
      </c>
      <c r="F43" s="13">
        <v>210500</v>
      </c>
      <c r="G43" s="13">
        <v>163400</v>
      </c>
      <c r="H43" s="13">
        <v>147400</v>
      </c>
      <c r="I43" s="13">
        <v>133900</v>
      </c>
      <c r="J43" s="13">
        <v>141700</v>
      </c>
      <c r="K43" s="13">
        <v>129500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8200</v>
      </c>
      <c r="F45" s="13">
        <v>8900</v>
      </c>
      <c r="G45" s="13">
        <v>9200</v>
      </c>
      <c r="H45" s="13">
        <v>12200</v>
      </c>
      <c r="I45" s="13">
        <v>3600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285200</v>
      </c>
      <c r="E46" s="13">
        <v>258500</v>
      </c>
      <c r="F46" s="13">
        <v>251200</v>
      </c>
      <c r="G46" s="13">
        <v>204000</v>
      </c>
      <c r="H46" s="13">
        <v>204100</v>
      </c>
      <c r="I46" s="13">
        <v>183300</v>
      </c>
      <c r="J46" s="13">
        <v>185100</v>
      </c>
      <c r="K46" s="13">
        <v>188200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71700</v>
      </c>
      <c r="F48" s="13">
        <v>72000</v>
      </c>
      <c r="G48" s="13">
        <v>54700</v>
      </c>
      <c r="H48" s="13">
        <v>47700</v>
      </c>
      <c r="I48" s="13">
        <v>44400</v>
      </c>
      <c r="J48" s="13">
        <v>11700</v>
      </c>
      <c r="K48" s="13">
        <v>10700</v>
      </c>
    </row>
    <row r="49" spans="3:11" x14ac:dyDescent="0.2">
      <c r="C49" s="11" t="s">
        <v>57</v>
      </c>
      <c r="D49" s="13">
        <v>534300</v>
      </c>
      <c r="E49" s="13">
        <v>557800</v>
      </c>
      <c r="F49" s="13">
        <v>565200</v>
      </c>
      <c r="G49" s="13">
        <v>259100</v>
      </c>
      <c r="H49" s="13">
        <v>250700</v>
      </c>
      <c r="I49" s="13">
        <v>246700</v>
      </c>
      <c r="J49" s="13">
        <v>240700</v>
      </c>
      <c r="K49" s="13">
        <v>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4700</v>
      </c>
      <c r="G52" s="13">
        <v>2900</v>
      </c>
      <c r="H52" s="13">
        <v>2000</v>
      </c>
      <c r="I52" s="13">
        <v>2300</v>
      </c>
      <c r="J52" s="13">
        <v>2000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897100</v>
      </c>
      <c r="E54" s="13">
        <v>891400</v>
      </c>
      <c r="F54" s="13">
        <v>893100</v>
      </c>
      <c r="G54" s="13">
        <v>520700</v>
      </c>
      <c r="H54" s="13">
        <v>504400</v>
      </c>
      <c r="I54" s="13">
        <v>476700</v>
      </c>
      <c r="J54" s="13">
        <v>439400</v>
      </c>
      <c r="K54" s="13">
        <v>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36200</v>
      </c>
      <c r="F57" s="13">
        <v>36100</v>
      </c>
      <c r="G57" s="13">
        <v>23100</v>
      </c>
      <c r="H57" s="13">
        <v>19600</v>
      </c>
      <c r="I57" s="13">
        <v>19500</v>
      </c>
      <c r="J57" s="13">
        <v>22600</v>
      </c>
      <c r="K57" s="13">
        <v>17600</v>
      </c>
    </row>
    <row r="58" spans="3:11" x14ac:dyDescent="0.2">
      <c r="C58" s="11" t="s">
        <v>66</v>
      </c>
      <c r="D58" s="13">
        <v>22200</v>
      </c>
      <c r="E58" s="13">
        <v>24900</v>
      </c>
      <c r="F58" s="13">
        <v>25300</v>
      </c>
      <c r="G58" s="13">
        <v>17600</v>
      </c>
      <c r="H58" s="13">
        <v>16700</v>
      </c>
      <c r="I58" s="13">
        <v>18100</v>
      </c>
      <c r="J58" s="13">
        <v>17100</v>
      </c>
      <c r="K58" s="13">
        <v>14200</v>
      </c>
    </row>
    <row r="59" spans="3:11" x14ac:dyDescent="0.2">
      <c r="C59" s="11" t="s">
        <v>67</v>
      </c>
      <c r="D59" s="13">
        <v>60300</v>
      </c>
      <c r="E59" s="13">
        <v>48300</v>
      </c>
      <c r="F59" s="13">
        <v>52900</v>
      </c>
      <c r="G59" s="13">
        <v>39500</v>
      </c>
      <c r="H59" s="13">
        <v>40300</v>
      </c>
      <c r="I59" s="13">
        <v>35400</v>
      </c>
      <c r="J59" s="13">
        <v>33200</v>
      </c>
      <c r="K59" s="13">
        <v>22700</v>
      </c>
    </row>
    <row r="60" spans="3:11" x14ac:dyDescent="0.2">
      <c r="C60" s="11" t="s">
        <v>68</v>
      </c>
      <c r="D60" s="13">
        <v>119200</v>
      </c>
      <c r="E60" s="13">
        <v>109400</v>
      </c>
      <c r="F60" s="13">
        <v>114400</v>
      </c>
      <c r="G60" s="13">
        <v>80200</v>
      </c>
      <c r="H60" s="13">
        <v>76600</v>
      </c>
      <c r="I60" s="13">
        <v>73000</v>
      </c>
      <c r="J60" s="13">
        <v>73000</v>
      </c>
      <c r="K60" s="13">
        <v>54600</v>
      </c>
    </row>
    <row r="61" spans="3:11" x14ac:dyDescent="0.2">
      <c r="C61" s="11" t="s">
        <v>69</v>
      </c>
      <c r="D61" s="13">
        <v>326000</v>
      </c>
      <c r="E61" s="13">
        <v>331300</v>
      </c>
      <c r="F61" s="13">
        <v>332900</v>
      </c>
      <c r="G61" s="13">
        <v>40600</v>
      </c>
      <c r="H61" s="13">
        <v>40200</v>
      </c>
      <c r="I61" s="13">
        <v>31300</v>
      </c>
      <c r="J61" s="13">
        <v>29800</v>
      </c>
      <c r="K61" s="13">
        <v>19000</v>
      </c>
    </row>
    <row r="62" spans="3:11" x14ac:dyDescent="0.2">
      <c r="C62" s="11" t="s">
        <v>70</v>
      </c>
      <c r="D62" s="13">
        <v>79500</v>
      </c>
      <c r="E62" s="13">
        <v>86300</v>
      </c>
      <c r="F62" s="13">
        <v>90000</v>
      </c>
      <c r="G62" s="13">
        <v>51900</v>
      </c>
      <c r="H62" s="13">
        <v>48600</v>
      </c>
      <c r="I62" s="13">
        <v>46300</v>
      </c>
      <c r="J62" s="13">
        <v>19100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524700</v>
      </c>
      <c r="E66" s="13">
        <v>527100</v>
      </c>
      <c r="F66" s="13">
        <v>537200</v>
      </c>
      <c r="G66" s="13">
        <v>172700</v>
      </c>
      <c r="H66" s="13">
        <v>165400</v>
      </c>
      <c r="I66" s="13">
        <v>150500</v>
      </c>
      <c r="J66" s="13">
        <v>121900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113300</v>
      </c>
      <c r="E72" s="13">
        <v>108800</v>
      </c>
      <c r="F72" s="13">
        <v>104600</v>
      </c>
      <c r="G72" s="13">
        <v>101100</v>
      </c>
      <c r="H72" s="13">
        <v>95200</v>
      </c>
      <c r="I72" s="13">
        <v>86400</v>
      </c>
      <c r="J72" s="13">
        <v>80900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372400</v>
      </c>
      <c r="E76" s="13">
        <v>364400</v>
      </c>
      <c r="F76" s="13">
        <v>356000</v>
      </c>
      <c r="G76" s="13">
        <v>348100</v>
      </c>
      <c r="H76" s="13">
        <v>339000</v>
      </c>
      <c r="I76" s="13">
        <v>326200</v>
      </c>
      <c r="J76" s="13">
        <v>317500</v>
      </c>
      <c r="K76" s="13">
        <v>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4500</v>
      </c>
      <c r="E81" s="13">
        <v>4200</v>
      </c>
      <c r="F81" s="13">
        <v>3600</v>
      </c>
      <c r="G81" s="13">
        <v>5800</v>
      </c>
      <c r="H81" s="13">
        <v>8800</v>
      </c>
      <c r="I81" s="13">
        <v>5500</v>
      </c>
      <c r="J81" s="13">
        <v>7700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11000</v>
      </c>
      <c r="F83" s="13">
        <v>6900</v>
      </c>
      <c r="G83" s="13">
        <v>6600</v>
      </c>
      <c r="H83" s="13">
        <v>6200</v>
      </c>
      <c r="I83" s="13">
        <v>6100</v>
      </c>
      <c r="J83" s="13">
        <v>5700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13600</v>
      </c>
      <c r="F89" s="13">
        <v>18300</v>
      </c>
      <c r="G89" s="13">
        <v>4100</v>
      </c>
      <c r="H89" s="13">
        <v>1100</v>
      </c>
      <c r="I89" s="13">
        <v>16300</v>
      </c>
      <c r="J89" s="13">
        <v>17400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-4500</v>
      </c>
      <c r="F91" s="13">
        <v>-800</v>
      </c>
      <c r="G91" s="13">
        <v>-200</v>
      </c>
      <c r="H91" s="13">
        <v>-900</v>
      </c>
      <c r="I91" s="13">
        <v>-700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-4100</v>
      </c>
      <c r="F94" s="13">
        <v>-319800</v>
      </c>
      <c r="G94" s="13">
        <v>-15400</v>
      </c>
      <c r="H94" s="13">
        <v>-7100</v>
      </c>
      <c r="I94" s="13">
        <v>-8700</v>
      </c>
      <c r="J94" s="13">
        <v>-30300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-3000</v>
      </c>
      <c r="F100" s="13">
        <v>301900</v>
      </c>
      <c r="G100" s="13">
        <v>-1700</v>
      </c>
      <c r="H100" s="13">
        <v>4600</v>
      </c>
      <c r="I100" s="13">
        <v>-2500</v>
      </c>
      <c r="J100" s="13">
        <v>-2600</v>
      </c>
      <c r="K100" s="13">
        <v>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6500</v>
      </c>
      <c r="F102" s="13">
        <v>400</v>
      </c>
      <c r="G102" s="13">
        <v>-13000</v>
      </c>
      <c r="H102" s="13">
        <v>-1400</v>
      </c>
      <c r="I102" s="13">
        <v>5100</v>
      </c>
      <c r="J102" s="13">
        <v>-15500</v>
      </c>
      <c r="K102" s="13">
        <v>40200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22000</v>
      </c>
      <c r="G8" s="13">
        <v>9300</v>
      </c>
      <c r="H8" s="13">
        <v>3000</v>
      </c>
      <c r="I8" s="13">
        <v>8800</v>
      </c>
      <c r="J8" s="13">
        <v>18000</v>
      </c>
      <c r="K8" s="13">
        <v>16700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20700</v>
      </c>
      <c r="G9" s="13">
        <v>7800</v>
      </c>
      <c r="H9" s="13">
        <v>2200</v>
      </c>
      <c r="I9" s="13">
        <v>7000</v>
      </c>
      <c r="J9" s="13">
        <v>15000</v>
      </c>
      <c r="K9" s="13">
        <v>13500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1300</v>
      </c>
      <c r="G10" s="13">
        <v>1500</v>
      </c>
      <c r="H10" s="13">
        <v>800</v>
      </c>
      <c r="I10" s="13">
        <v>1800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27800</v>
      </c>
      <c r="G17" s="13">
        <v>9700</v>
      </c>
      <c r="H17" s="13">
        <v>3800</v>
      </c>
      <c r="I17" s="13">
        <v>9100</v>
      </c>
      <c r="J17" s="13">
        <v>15400</v>
      </c>
      <c r="K17" s="13">
        <v>18100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-5800</v>
      </c>
      <c r="G18" s="13">
        <v>-400</v>
      </c>
      <c r="H18" s="13">
        <v>-800</v>
      </c>
      <c r="I18" s="13">
        <v>-300</v>
      </c>
      <c r="J18" s="13">
        <v>2600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-5800</v>
      </c>
      <c r="G21" s="13">
        <v>-300</v>
      </c>
      <c r="H21" s="13">
        <v>-700</v>
      </c>
      <c r="I21" s="13">
        <v>-200</v>
      </c>
      <c r="J21" s="13">
        <v>2600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-5900</v>
      </c>
      <c r="G23" s="13">
        <v>-400</v>
      </c>
      <c r="H23" s="13">
        <v>-800</v>
      </c>
      <c r="I23" s="13">
        <v>-300</v>
      </c>
      <c r="J23" s="13">
        <v>2500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400</v>
      </c>
      <c r="I24" s="13">
        <v>-100</v>
      </c>
      <c r="J24" s="13">
        <v>-300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-6100</v>
      </c>
      <c r="G26" s="13">
        <v>-400</v>
      </c>
      <c r="H26" s="13">
        <v>-1100</v>
      </c>
      <c r="I26" s="13">
        <v>-200</v>
      </c>
      <c r="J26" s="13">
        <v>2800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-6100</v>
      </c>
      <c r="G27" s="13">
        <v>-400</v>
      </c>
      <c r="H27" s="13">
        <v>-1100</v>
      </c>
      <c r="I27" s="13">
        <v>-200</v>
      </c>
      <c r="J27" s="13">
        <v>2800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-2500</v>
      </c>
      <c r="G29" s="13" t="s">
        <v>92</v>
      </c>
      <c r="H29" s="13">
        <v>1100</v>
      </c>
      <c r="I29" s="13">
        <v>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-8600</v>
      </c>
      <c r="G33" s="13">
        <v>-400</v>
      </c>
      <c r="H33" s="13">
        <v>0</v>
      </c>
      <c r="I33" s="13">
        <v>-100</v>
      </c>
      <c r="J33" s="13">
        <v>2800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-8600</v>
      </c>
      <c r="G35" s="13">
        <v>-400</v>
      </c>
      <c r="H35" s="13">
        <v>0</v>
      </c>
      <c r="I35" s="13">
        <v>-100</v>
      </c>
      <c r="J35" s="13">
        <v>2800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6900</v>
      </c>
      <c r="F41" s="13">
        <v>7400</v>
      </c>
      <c r="G41" s="13">
        <v>1800</v>
      </c>
      <c r="H41" s="13">
        <v>3100</v>
      </c>
      <c r="I41" s="13">
        <v>49900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3000</v>
      </c>
      <c r="F43" s="13">
        <v>400</v>
      </c>
      <c r="G43" s="13">
        <v>9200</v>
      </c>
      <c r="H43" s="13">
        <v>8500</v>
      </c>
      <c r="I43" s="13">
        <v>12800</v>
      </c>
      <c r="J43" s="13">
        <v>67500</v>
      </c>
      <c r="K43" s="13">
        <v>53700</v>
      </c>
    </row>
    <row r="44" spans="2:11" x14ac:dyDescent="0.2">
      <c r="C44" s="11" t="s">
        <v>52</v>
      </c>
      <c r="D44" s="13">
        <v>46300</v>
      </c>
      <c r="E44" s="13">
        <v>29400</v>
      </c>
      <c r="F44" s="13">
        <v>29700</v>
      </c>
      <c r="G44" s="13">
        <v>25300</v>
      </c>
      <c r="H44" s="13">
        <v>5900</v>
      </c>
      <c r="I44" s="13">
        <v>6500</v>
      </c>
      <c r="J44" s="13">
        <v>6400</v>
      </c>
      <c r="K44" s="13">
        <v>5800</v>
      </c>
    </row>
    <row r="45" spans="2:11" x14ac:dyDescent="0.2">
      <c r="C45" s="11" t="s">
        <v>53</v>
      </c>
      <c r="D45" s="13">
        <v>10900</v>
      </c>
      <c r="E45" s="13">
        <v>27900</v>
      </c>
      <c r="F45" s="13">
        <v>30900</v>
      </c>
      <c r="G45" s="13">
        <v>36900</v>
      </c>
      <c r="H45" s="13">
        <v>56100</v>
      </c>
      <c r="I45" s="13">
        <v>5900</v>
      </c>
      <c r="J45" s="13">
        <v>10700</v>
      </c>
      <c r="K45" s="13">
        <v>19900</v>
      </c>
    </row>
    <row r="46" spans="2:11" x14ac:dyDescent="0.2">
      <c r="C46" s="11" t="s">
        <v>54</v>
      </c>
      <c r="D46" s="13">
        <v>67200</v>
      </c>
      <c r="E46" s="13">
        <v>67100</v>
      </c>
      <c r="F46" s="13">
        <v>68500</v>
      </c>
      <c r="G46" s="13">
        <v>73200</v>
      </c>
      <c r="H46" s="13">
        <v>73600</v>
      </c>
      <c r="I46" s="13">
        <v>75100</v>
      </c>
      <c r="J46" s="13">
        <v>85400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2800</v>
      </c>
      <c r="G48" s="13">
        <v>2900</v>
      </c>
      <c r="H48" s="13">
        <v>3100</v>
      </c>
      <c r="I48" s="13">
        <v>3200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3700</v>
      </c>
      <c r="H49" s="13">
        <v>3800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70300</v>
      </c>
      <c r="F54" s="13">
        <v>71600</v>
      </c>
      <c r="G54" s="13">
        <v>79900</v>
      </c>
      <c r="H54" s="13">
        <v>80500</v>
      </c>
      <c r="I54" s="13">
        <v>82600</v>
      </c>
      <c r="J54" s="13">
        <v>90100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500</v>
      </c>
      <c r="H57" s="13">
        <v>200</v>
      </c>
      <c r="I57" s="13">
        <v>500</v>
      </c>
      <c r="J57" s="13">
        <v>4100</v>
      </c>
      <c r="K57" s="13">
        <v>3400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6200</v>
      </c>
      <c r="K58" s="13">
        <v>4900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1000</v>
      </c>
      <c r="G59" s="13">
        <v>900</v>
      </c>
      <c r="H59" s="13">
        <v>1000</v>
      </c>
      <c r="I59" s="13">
        <v>1200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1500</v>
      </c>
      <c r="G60" s="13">
        <v>1400</v>
      </c>
      <c r="H60" s="13">
        <v>1200</v>
      </c>
      <c r="I60" s="13">
        <v>1800</v>
      </c>
      <c r="J60" s="13">
        <v>11800</v>
      </c>
      <c r="K60" s="13">
        <v>9400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4000</v>
      </c>
      <c r="G62" s="13">
        <v>4300</v>
      </c>
      <c r="H62" s="13">
        <v>4400</v>
      </c>
      <c r="I62" s="13">
        <v>6000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5500</v>
      </c>
      <c r="G66" s="13">
        <v>5600</v>
      </c>
      <c r="H66" s="13">
        <v>5600</v>
      </c>
      <c r="I66" s="13">
        <v>7700</v>
      </c>
      <c r="J66" s="13">
        <v>15200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25100</v>
      </c>
      <c r="F72" s="13">
        <v>26400</v>
      </c>
      <c r="G72" s="13">
        <v>34500</v>
      </c>
      <c r="H72" s="13">
        <v>34900</v>
      </c>
      <c r="I72" s="13">
        <v>34900</v>
      </c>
      <c r="J72" s="13">
        <v>35000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64900</v>
      </c>
      <c r="F76" s="13">
        <v>66000</v>
      </c>
      <c r="G76" s="13">
        <v>74200</v>
      </c>
      <c r="H76" s="13">
        <v>74900</v>
      </c>
      <c r="I76" s="13">
        <v>74900</v>
      </c>
      <c r="J76" s="13">
        <v>74900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-8600</v>
      </c>
      <c r="G81" s="13">
        <v>-400</v>
      </c>
      <c r="H81" s="13">
        <v>0</v>
      </c>
      <c r="I81" s="13">
        <v>-100</v>
      </c>
      <c r="J81" s="13">
        <v>2800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14900</v>
      </c>
      <c r="G89" s="13">
        <v>-900</v>
      </c>
      <c r="H89" s="13">
        <v>-46700</v>
      </c>
      <c r="I89" s="13">
        <v>55300</v>
      </c>
      <c r="J89" s="13">
        <v>-1400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-6900</v>
      </c>
      <c r="G100" s="13">
        <v>-400</v>
      </c>
      <c r="H100" s="13">
        <v>-100</v>
      </c>
      <c r="I100" s="13">
        <v>-6200</v>
      </c>
      <c r="J100" s="13">
        <v>1400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-2000</v>
      </c>
      <c r="F102" s="13">
        <v>8000</v>
      </c>
      <c r="G102" s="13">
        <v>-1300</v>
      </c>
      <c r="H102" s="13">
        <v>-46800</v>
      </c>
      <c r="I102" s="13">
        <v>49000</v>
      </c>
      <c r="J102" s="13">
        <v>0</v>
      </c>
      <c r="K102" s="13">
        <v>-6900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13400</v>
      </c>
      <c r="E8" s="13">
        <v>2100</v>
      </c>
      <c r="F8" s="13">
        <v>2700</v>
      </c>
      <c r="G8" s="13">
        <v>9900</v>
      </c>
      <c r="H8" s="13">
        <v>6500</v>
      </c>
      <c r="I8" s="13">
        <v>1200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7600</v>
      </c>
      <c r="E9" s="13">
        <v>2300</v>
      </c>
      <c r="F9" s="13">
        <v>1600</v>
      </c>
      <c r="G9" s="13">
        <v>4400</v>
      </c>
      <c r="H9" s="13">
        <v>800</v>
      </c>
      <c r="I9" s="13">
        <v>1400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5800</v>
      </c>
      <c r="E10" s="13">
        <v>-200</v>
      </c>
      <c r="F10" s="13">
        <v>1100</v>
      </c>
      <c r="G10" s="13">
        <v>5500</v>
      </c>
      <c r="H10" s="13">
        <v>5700</v>
      </c>
      <c r="I10" s="13">
        <v>-200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3700</v>
      </c>
      <c r="F17" s="13">
        <v>2900</v>
      </c>
      <c r="G17" s="13">
        <v>16700</v>
      </c>
      <c r="H17" s="13">
        <v>86800</v>
      </c>
      <c r="I17" s="13">
        <v>43600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-12900</v>
      </c>
      <c r="E18" s="13">
        <v>-1600</v>
      </c>
      <c r="F18" s="13">
        <v>-200</v>
      </c>
      <c r="G18" s="13">
        <v>-6800</v>
      </c>
      <c r="H18" s="13">
        <v>-80300</v>
      </c>
      <c r="I18" s="13">
        <v>-42400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-12100</v>
      </c>
      <c r="E21" s="13">
        <v>-1400</v>
      </c>
      <c r="F21" s="13">
        <v>0</v>
      </c>
      <c r="G21" s="13">
        <v>-6700</v>
      </c>
      <c r="H21" s="13">
        <v>-80100</v>
      </c>
      <c r="I21" s="13">
        <v>-42200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-1600</v>
      </c>
      <c r="F23" s="13">
        <v>-100</v>
      </c>
      <c r="G23" s="13">
        <v>-6800</v>
      </c>
      <c r="H23" s="13">
        <v>-80300</v>
      </c>
      <c r="I23" s="13">
        <v>-42400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-1600</v>
      </c>
      <c r="F26" s="13">
        <v>-100</v>
      </c>
      <c r="G26" s="13">
        <v>-6800</v>
      </c>
      <c r="H26" s="13">
        <v>-80300</v>
      </c>
      <c r="I26" s="13">
        <v>-42500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-12500</v>
      </c>
      <c r="E27" s="13">
        <v>-1400</v>
      </c>
      <c r="F27" s="13">
        <v>-200</v>
      </c>
      <c r="G27" s="13">
        <v>-6900</v>
      </c>
      <c r="H27" s="13">
        <v>-80300</v>
      </c>
      <c r="I27" s="13">
        <v>-42500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-1400</v>
      </c>
      <c r="F33" s="13">
        <v>-200</v>
      </c>
      <c r="G33" s="13">
        <v>-6900</v>
      </c>
      <c r="H33" s="13">
        <v>-80300</v>
      </c>
      <c r="I33" s="13">
        <v>-42500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-1400</v>
      </c>
      <c r="F35" s="13">
        <v>-200</v>
      </c>
      <c r="G35" s="13">
        <v>-6900</v>
      </c>
      <c r="H35" s="13">
        <v>-80300</v>
      </c>
      <c r="I35" s="13">
        <v>-42500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3000</v>
      </c>
      <c r="G41" s="13">
        <v>1400</v>
      </c>
      <c r="H41" s="13">
        <v>700</v>
      </c>
      <c r="I41" s="13">
        <v>200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1700</v>
      </c>
      <c r="F43" s="13">
        <v>2300</v>
      </c>
      <c r="G43" s="13">
        <v>1900</v>
      </c>
      <c r="H43" s="13">
        <v>6700</v>
      </c>
      <c r="I43" s="13">
        <v>3700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4800</v>
      </c>
      <c r="F45" s="13">
        <v>3000</v>
      </c>
      <c r="G45" s="13">
        <v>3100</v>
      </c>
      <c r="H45" s="13">
        <v>2600</v>
      </c>
      <c r="I45" s="13">
        <v>1900</v>
      </c>
      <c r="J45" s="13">
        <v>1400</v>
      </c>
      <c r="K45" s="13">
        <v>3000</v>
      </c>
    </row>
    <row r="46" spans="2:11" x14ac:dyDescent="0.2">
      <c r="C46" s="11" t="s">
        <v>54</v>
      </c>
      <c r="D46" s="13">
        <v>6700</v>
      </c>
      <c r="E46" s="13">
        <v>7200</v>
      </c>
      <c r="F46" s="13">
        <v>8300</v>
      </c>
      <c r="G46" s="13">
        <v>6400</v>
      </c>
      <c r="H46" s="13">
        <v>10000</v>
      </c>
      <c r="I46" s="13">
        <v>5800</v>
      </c>
      <c r="J46" s="13">
        <v>2300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3600</v>
      </c>
      <c r="G48" s="13">
        <v>3700</v>
      </c>
      <c r="H48" s="13">
        <v>3800</v>
      </c>
      <c r="I48" s="13">
        <v>3500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600</v>
      </c>
      <c r="I49" s="13">
        <v>2900</v>
      </c>
      <c r="J49" s="13">
        <v>2900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11300</v>
      </c>
      <c r="F54" s="13">
        <v>12400</v>
      </c>
      <c r="G54" s="13">
        <v>10700</v>
      </c>
      <c r="H54" s="13">
        <v>14400</v>
      </c>
      <c r="I54" s="13">
        <v>12200</v>
      </c>
      <c r="J54" s="13">
        <v>6500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>
        <v>2200</v>
      </c>
      <c r="G57" s="13" t="s">
        <v>92</v>
      </c>
      <c r="H57" s="13">
        <v>300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200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7300</v>
      </c>
      <c r="E59" s="13">
        <v>6000</v>
      </c>
      <c r="F59" s="13">
        <v>4200</v>
      </c>
      <c r="G59" s="13">
        <v>4300</v>
      </c>
      <c r="H59" s="13">
        <v>11700</v>
      </c>
      <c r="I59" s="13">
        <v>11400</v>
      </c>
      <c r="J59" s="13">
        <v>6500</v>
      </c>
      <c r="K59" s="13">
        <v>6700</v>
      </c>
    </row>
    <row r="60" spans="3:11" x14ac:dyDescent="0.2">
      <c r="C60" s="11" t="s">
        <v>68</v>
      </c>
      <c r="D60" s="13">
        <v>10100</v>
      </c>
      <c r="E60" s="13">
        <v>6900</v>
      </c>
      <c r="F60" s="13">
        <v>6600</v>
      </c>
      <c r="G60" s="13">
        <v>4500</v>
      </c>
      <c r="H60" s="13">
        <v>12300</v>
      </c>
      <c r="I60" s="13">
        <v>11700</v>
      </c>
      <c r="J60" s="13">
        <v>6500</v>
      </c>
      <c r="K60" s="13">
        <v>6900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1900</v>
      </c>
      <c r="G61" s="13">
        <v>2000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8500</v>
      </c>
      <c r="F66" s="13">
        <v>8400</v>
      </c>
      <c r="G66" s="13">
        <v>6400</v>
      </c>
      <c r="H66" s="13">
        <v>14200</v>
      </c>
      <c r="I66" s="13">
        <v>13700</v>
      </c>
      <c r="J66" s="13">
        <v>6500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-133600</v>
      </c>
      <c r="F72" s="13">
        <v>-132200</v>
      </c>
      <c r="G72" s="13">
        <v>-132000</v>
      </c>
      <c r="H72" s="13">
        <v>-125100</v>
      </c>
      <c r="I72" s="13">
        <v>-44800</v>
      </c>
      <c r="J72" s="13">
        <v>-2300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2700</v>
      </c>
      <c r="F76" s="13">
        <v>3900</v>
      </c>
      <c r="G76" s="13">
        <v>4300</v>
      </c>
      <c r="H76" s="13">
        <v>200</v>
      </c>
      <c r="I76" s="13">
        <v>-1400</v>
      </c>
      <c r="J76" s="13">
        <v>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-12500</v>
      </c>
      <c r="E81" s="13">
        <v>-1400</v>
      </c>
      <c r="F81" s="13">
        <v>-200</v>
      </c>
      <c r="G81" s="13">
        <v>-6900</v>
      </c>
      <c r="H81" s="13">
        <v>-80300</v>
      </c>
      <c r="I81" s="13">
        <v>-42500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-2100</v>
      </c>
      <c r="F89" s="13">
        <v>1800</v>
      </c>
      <c r="G89" s="13">
        <v>800</v>
      </c>
      <c r="H89" s="13">
        <v>700</v>
      </c>
      <c r="I89" s="13">
        <v>1200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-3500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-3500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200</v>
      </c>
      <c r="I100" s="13">
        <v>2300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-2300</v>
      </c>
      <c r="F102" s="13">
        <v>1600</v>
      </c>
      <c r="G102" s="13">
        <v>700</v>
      </c>
      <c r="H102" s="13">
        <v>500</v>
      </c>
      <c r="I102" s="13">
        <v>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81300</v>
      </c>
      <c r="E8" s="13">
        <v>76100</v>
      </c>
      <c r="F8" s="13">
        <v>75600</v>
      </c>
      <c r="G8" s="13">
        <v>73600</v>
      </c>
      <c r="H8" s="13">
        <v>76100</v>
      </c>
      <c r="I8" s="13">
        <v>78200</v>
      </c>
      <c r="J8" s="13">
        <v>80800</v>
      </c>
      <c r="K8" s="13">
        <v>73200</v>
      </c>
    </row>
    <row r="9" spans="1:11" x14ac:dyDescent="0.2">
      <c r="C9" s="11" t="s">
        <v>22</v>
      </c>
      <c r="D9" s="13">
        <v>46200</v>
      </c>
      <c r="E9" s="13">
        <v>41000</v>
      </c>
      <c r="F9" s="13">
        <v>41400</v>
      </c>
      <c r="G9" s="13">
        <v>45100</v>
      </c>
      <c r="H9" s="13">
        <v>44100</v>
      </c>
      <c r="I9" s="13">
        <v>43900</v>
      </c>
      <c r="J9" s="13">
        <v>45600</v>
      </c>
      <c r="K9" s="13">
        <v>41200</v>
      </c>
    </row>
    <row r="10" spans="1:11" x14ac:dyDescent="0.2">
      <c r="C10" s="11" t="s">
        <v>23</v>
      </c>
      <c r="D10" s="13">
        <v>35100</v>
      </c>
      <c r="E10" s="13">
        <v>35100</v>
      </c>
      <c r="F10" s="13">
        <v>34200</v>
      </c>
      <c r="G10" s="13">
        <v>28500</v>
      </c>
      <c r="H10" s="13">
        <v>32000</v>
      </c>
      <c r="I10" s="13">
        <v>34300</v>
      </c>
      <c r="J10" s="13">
        <v>35200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19300</v>
      </c>
      <c r="F15" s="13">
        <v>19000</v>
      </c>
      <c r="G15" s="13">
        <v>18900</v>
      </c>
      <c r="H15" s="13">
        <v>18900</v>
      </c>
      <c r="I15" s="13">
        <v>18900</v>
      </c>
      <c r="J15" s="13">
        <v>18800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66600</v>
      </c>
      <c r="F17" s="13">
        <v>65100</v>
      </c>
      <c r="G17" s="13">
        <v>69200</v>
      </c>
      <c r="H17" s="13">
        <v>67900</v>
      </c>
      <c r="I17" s="13">
        <v>67600</v>
      </c>
      <c r="J17" s="13">
        <v>69300</v>
      </c>
      <c r="K17" s="13">
        <v>65000</v>
      </c>
    </row>
    <row r="18" spans="3:11" x14ac:dyDescent="0.2">
      <c r="C18" s="11" t="s">
        <v>30</v>
      </c>
      <c r="D18" s="13">
        <v>9900</v>
      </c>
      <c r="E18" s="13">
        <v>9500</v>
      </c>
      <c r="F18" s="13">
        <v>10500</v>
      </c>
      <c r="G18" s="13">
        <v>4400</v>
      </c>
      <c r="H18" s="13">
        <v>8200</v>
      </c>
      <c r="I18" s="13">
        <v>10600</v>
      </c>
      <c r="J18" s="13">
        <v>11500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-300</v>
      </c>
      <c r="F20" s="13">
        <v>-900</v>
      </c>
      <c r="G20" s="13">
        <v>200</v>
      </c>
      <c r="H20" s="13">
        <v>800</v>
      </c>
      <c r="I20" s="13">
        <v>-2500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23700</v>
      </c>
      <c r="E21" s="13">
        <v>28500</v>
      </c>
      <c r="F21" s="13">
        <v>28600</v>
      </c>
      <c r="G21" s="13">
        <v>23500</v>
      </c>
      <c r="H21" s="13">
        <v>27900</v>
      </c>
      <c r="I21" s="13">
        <v>27000</v>
      </c>
      <c r="J21" s="13">
        <v>30600</v>
      </c>
      <c r="K21" s="13">
        <v>27400</v>
      </c>
    </row>
    <row r="22" spans="3:11" x14ac:dyDescent="0.2">
      <c r="C22" s="11" t="s">
        <v>34</v>
      </c>
      <c r="D22" s="13">
        <v>12400</v>
      </c>
      <c r="E22" s="13">
        <v>11800</v>
      </c>
      <c r="F22" s="13">
        <v>12400</v>
      </c>
      <c r="G22" s="13">
        <v>12200</v>
      </c>
      <c r="H22" s="13">
        <v>12200</v>
      </c>
      <c r="I22" s="13">
        <v>12000</v>
      </c>
      <c r="J22" s="13">
        <v>11000</v>
      </c>
      <c r="K22" s="13">
        <v>11400</v>
      </c>
    </row>
    <row r="23" spans="3:11" x14ac:dyDescent="0.2">
      <c r="C23" s="11" t="s">
        <v>35</v>
      </c>
      <c r="D23" s="13">
        <v>-7900</v>
      </c>
      <c r="E23" s="13">
        <v>-2700</v>
      </c>
      <c r="F23" s="13">
        <v>-2800</v>
      </c>
      <c r="G23" s="13">
        <v>-7700</v>
      </c>
      <c r="H23" s="13">
        <v>-3200</v>
      </c>
      <c r="I23" s="13">
        <v>-3900</v>
      </c>
      <c r="J23" s="13">
        <v>800</v>
      </c>
      <c r="K23" s="13">
        <v>-3000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-2700</v>
      </c>
      <c r="F26" s="13">
        <v>-2900</v>
      </c>
      <c r="G26" s="13">
        <v>-7700</v>
      </c>
      <c r="H26" s="13">
        <v>-3300</v>
      </c>
      <c r="I26" s="13">
        <v>-3900</v>
      </c>
      <c r="J26" s="13">
        <v>600</v>
      </c>
      <c r="K26" s="13">
        <v>-3200</v>
      </c>
    </row>
    <row r="27" spans="3:11" x14ac:dyDescent="0.2">
      <c r="C27" s="11" t="s">
        <v>38</v>
      </c>
      <c r="D27" s="13">
        <v>-8500</v>
      </c>
      <c r="E27" s="13">
        <v>-2800</v>
      </c>
      <c r="F27" s="13">
        <v>-2900</v>
      </c>
      <c r="G27" s="13">
        <v>-7700</v>
      </c>
      <c r="H27" s="13">
        <v>-3300</v>
      </c>
      <c r="I27" s="13">
        <v>-3900</v>
      </c>
      <c r="J27" s="13">
        <v>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300</v>
      </c>
      <c r="F32" s="13">
        <v>900</v>
      </c>
      <c r="G32" s="13">
        <v>-200</v>
      </c>
      <c r="H32" s="13">
        <v>-800</v>
      </c>
      <c r="I32" s="13">
        <v>2500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-8500</v>
      </c>
      <c r="E33" s="13">
        <v>-2800</v>
      </c>
      <c r="F33" s="13">
        <v>-2900</v>
      </c>
      <c r="G33" s="13">
        <v>-7700</v>
      </c>
      <c r="H33" s="13">
        <v>-3300</v>
      </c>
      <c r="I33" s="13">
        <v>-3900</v>
      </c>
      <c r="J33" s="13">
        <v>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-2800</v>
      </c>
      <c r="F35" s="13">
        <v>-2900</v>
      </c>
      <c r="G35" s="13">
        <v>-7700</v>
      </c>
      <c r="H35" s="13">
        <v>-3300</v>
      </c>
      <c r="I35" s="13">
        <v>-3900</v>
      </c>
      <c r="J35" s="13">
        <v>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66100</v>
      </c>
      <c r="F41" s="13">
        <v>57000</v>
      </c>
      <c r="G41" s="13">
        <v>47300</v>
      </c>
      <c r="H41" s="13">
        <v>53900</v>
      </c>
      <c r="I41" s="13">
        <v>71500</v>
      </c>
      <c r="J41" s="13">
        <v>50500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29700</v>
      </c>
      <c r="F43" s="13">
        <v>26300</v>
      </c>
      <c r="G43" s="13">
        <v>22000</v>
      </c>
      <c r="H43" s="13">
        <v>27900</v>
      </c>
      <c r="I43" s="13">
        <v>21800</v>
      </c>
      <c r="J43" s="13">
        <v>20600</v>
      </c>
      <c r="K43" s="13">
        <v>16600</v>
      </c>
    </row>
    <row r="44" spans="2:11" x14ac:dyDescent="0.2">
      <c r="C44" s="11" t="s">
        <v>52</v>
      </c>
      <c r="D44" s="13">
        <v>10700</v>
      </c>
      <c r="E44" s="13">
        <v>9600</v>
      </c>
      <c r="F44" s="13">
        <v>8400</v>
      </c>
      <c r="G44" s="13">
        <v>10200</v>
      </c>
      <c r="H44" s="13">
        <v>11500</v>
      </c>
      <c r="I44" s="13">
        <v>8800</v>
      </c>
      <c r="J44" s="13">
        <v>10600</v>
      </c>
      <c r="K44" s="13">
        <v>7100</v>
      </c>
    </row>
    <row r="45" spans="2:11" x14ac:dyDescent="0.2">
      <c r="C45" s="11" t="s">
        <v>53</v>
      </c>
      <c r="D45" s="13">
        <v>37900</v>
      </c>
      <c r="E45" s="13">
        <v>20600</v>
      </c>
      <c r="F45" s="13">
        <v>21100</v>
      </c>
      <c r="G45" s="13">
        <v>25400</v>
      </c>
      <c r="H45" s="13">
        <v>18300</v>
      </c>
      <c r="I45" s="13">
        <v>16100</v>
      </c>
      <c r="J45" s="13">
        <v>16300</v>
      </c>
      <c r="K45" s="13">
        <v>17800</v>
      </c>
    </row>
    <row r="46" spans="2:11" x14ac:dyDescent="0.2">
      <c r="C46" s="11" t="s">
        <v>54</v>
      </c>
      <c r="D46" s="13">
        <v>127100</v>
      </c>
      <c r="E46" s="13">
        <v>126100</v>
      </c>
      <c r="F46" s="13">
        <v>112800</v>
      </c>
      <c r="G46" s="13">
        <v>105000</v>
      </c>
      <c r="H46" s="13">
        <v>111500</v>
      </c>
      <c r="I46" s="13">
        <v>118100</v>
      </c>
      <c r="J46" s="13">
        <v>97900</v>
      </c>
      <c r="K46" s="13">
        <v>96700</v>
      </c>
    </row>
    <row r="47" spans="2:11" x14ac:dyDescent="0.2">
      <c r="C47" s="11" t="s">
        <v>55</v>
      </c>
      <c r="D47" s="13">
        <v>127600</v>
      </c>
      <c r="E47" s="13">
        <v>130700</v>
      </c>
      <c r="F47" s="13">
        <v>117700</v>
      </c>
      <c r="G47" s="13">
        <v>93800</v>
      </c>
      <c r="H47" s="13">
        <v>74800</v>
      </c>
      <c r="I47" s="13">
        <v>42500</v>
      </c>
      <c r="J47" s="13">
        <v>26000</v>
      </c>
      <c r="K47" s="13">
        <v>10500</v>
      </c>
    </row>
    <row r="48" spans="2:11" x14ac:dyDescent="0.2">
      <c r="C48" s="11" t="s">
        <v>56</v>
      </c>
      <c r="D48" s="13">
        <v>1599600</v>
      </c>
      <c r="E48" s="13">
        <v>1617500</v>
      </c>
      <c r="F48" s="13">
        <v>1634100</v>
      </c>
      <c r="G48" s="13">
        <v>1648200</v>
      </c>
      <c r="H48" s="13">
        <v>1662600</v>
      </c>
      <c r="I48" s="13">
        <v>1672200</v>
      </c>
      <c r="J48" s="13">
        <v>1689400</v>
      </c>
      <c r="K48" s="13">
        <v>1706400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1854300</v>
      </c>
      <c r="E54" s="13">
        <v>1874300</v>
      </c>
      <c r="F54" s="13">
        <v>1864500</v>
      </c>
      <c r="G54" s="13">
        <v>1847000</v>
      </c>
      <c r="H54" s="13">
        <v>1849000</v>
      </c>
      <c r="I54" s="13">
        <v>1832800</v>
      </c>
      <c r="J54" s="13">
        <v>1813300</v>
      </c>
      <c r="K54" s="13">
        <v>1813500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10500</v>
      </c>
      <c r="F57" s="13">
        <v>8400</v>
      </c>
      <c r="G57" s="13">
        <v>13500</v>
      </c>
      <c r="H57" s="13">
        <v>9100</v>
      </c>
      <c r="I57" s="13">
        <v>10800</v>
      </c>
      <c r="J57" s="13">
        <v>7300</v>
      </c>
      <c r="K57" s="13">
        <v>10200</v>
      </c>
    </row>
    <row r="58" spans="3:11" x14ac:dyDescent="0.2">
      <c r="C58" s="11" t="s">
        <v>66</v>
      </c>
      <c r="D58" s="13">
        <v>163700</v>
      </c>
      <c r="E58" s="13">
        <v>64700</v>
      </c>
      <c r="F58" s="13">
        <v>67800</v>
      </c>
      <c r="G58" s="13">
        <v>67800</v>
      </c>
      <c r="H58" s="13">
        <v>67700</v>
      </c>
      <c r="I58" s="13">
        <v>68900</v>
      </c>
      <c r="J58" s="13">
        <v>70300</v>
      </c>
      <c r="K58" s="13">
        <v>73300</v>
      </c>
    </row>
    <row r="59" spans="3:11" x14ac:dyDescent="0.2">
      <c r="C59" s="11" t="s">
        <v>67</v>
      </c>
      <c r="D59" s="13">
        <v>35700</v>
      </c>
      <c r="E59" s="13">
        <v>34300</v>
      </c>
      <c r="F59" s="13">
        <v>32700</v>
      </c>
      <c r="G59" s="13">
        <v>25700</v>
      </c>
      <c r="H59" s="13">
        <v>27400</v>
      </c>
      <c r="I59" s="13">
        <v>25800</v>
      </c>
      <c r="J59" s="13">
        <v>26200</v>
      </c>
      <c r="K59" s="13">
        <v>22500</v>
      </c>
    </row>
    <row r="60" spans="3:11" x14ac:dyDescent="0.2">
      <c r="C60" s="11" t="s">
        <v>68</v>
      </c>
      <c r="D60" s="13">
        <v>211700</v>
      </c>
      <c r="E60" s="13">
        <v>109500</v>
      </c>
      <c r="F60" s="13">
        <v>108800</v>
      </c>
      <c r="G60" s="13">
        <v>107000</v>
      </c>
      <c r="H60" s="13">
        <v>104200</v>
      </c>
      <c r="I60" s="13">
        <v>105400</v>
      </c>
      <c r="J60" s="13">
        <v>103700</v>
      </c>
      <c r="K60" s="13">
        <v>106000</v>
      </c>
    </row>
    <row r="61" spans="3:11" x14ac:dyDescent="0.2">
      <c r="C61" s="11" t="s">
        <v>69</v>
      </c>
      <c r="D61" s="13">
        <v>618600</v>
      </c>
      <c r="E61" s="13">
        <v>744700</v>
      </c>
      <c r="F61" s="13">
        <v>798600</v>
      </c>
      <c r="G61" s="13">
        <v>785200</v>
      </c>
      <c r="H61" s="13">
        <v>781300</v>
      </c>
      <c r="I61" s="13">
        <v>767100</v>
      </c>
      <c r="J61" s="13">
        <v>750800</v>
      </c>
      <c r="K61" s="13">
        <v>749800</v>
      </c>
    </row>
    <row r="62" spans="3:11" x14ac:dyDescent="0.2">
      <c r="C62" s="11" t="s">
        <v>70</v>
      </c>
      <c r="D62" s="13">
        <v>92100</v>
      </c>
      <c r="E62" s="13">
        <v>80200</v>
      </c>
      <c r="F62" s="13">
        <v>14900</v>
      </c>
      <c r="G62" s="13">
        <v>10200</v>
      </c>
      <c r="H62" s="13">
        <v>11400</v>
      </c>
      <c r="I62" s="13">
        <v>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922900</v>
      </c>
      <c r="E66" s="13">
        <v>934500</v>
      </c>
      <c r="F66" s="13">
        <v>922300</v>
      </c>
      <c r="G66" s="13">
        <v>902300</v>
      </c>
      <c r="H66" s="13">
        <v>897000</v>
      </c>
      <c r="I66" s="13">
        <v>877600</v>
      </c>
      <c r="J66" s="13">
        <v>854500</v>
      </c>
      <c r="K66" s="13">
        <v>855800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338900</v>
      </c>
      <c r="E72" s="13">
        <v>347600</v>
      </c>
      <c r="F72" s="13">
        <v>350400</v>
      </c>
      <c r="G72" s="13">
        <v>353300</v>
      </c>
      <c r="H72" s="13">
        <v>361000</v>
      </c>
      <c r="I72" s="13">
        <v>364400</v>
      </c>
      <c r="J72" s="13">
        <v>368300</v>
      </c>
      <c r="K72" s="13">
        <v>367700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931400</v>
      </c>
      <c r="E76" s="13">
        <v>939800</v>
      </c>
      <c r="F76" s="13">
        <v>942200</v>
      </c>
      <c r="G76" s="13">
        <v>944700</v>
      </c>
      <c r="H76" s="13">
        <v>952000</v>
      </c>
      <c r="I76" s="13">
        <v>955100</v>
      </c>
      <c r="J76" s="13">
        <v>958800</v>
      </c>
      <c r="K76" s="13">
        <v>957700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-8500</v>
      </c>
      <c r="E81" s="13">
        <v>-2800</v>
      </c>
      <c r="F81" s="13">
        <v>-2900</v>
      </c>
      <c r="G81" s="13">
        <v>-7700</v>
      </c>
      <c r="H81" s="13">
        <v>-3300</v>
      </c>
      <c r="I81" s="13">
        <v>-3900</v>
      </c>
      <c r="J81" s="13">
        <v>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19300</v>
      </c>
      <c r="F83" s="13">
        <v>19000</v>
      </c>
      <c r="G83" s="13">
        <v>18900</v>
      </c>
      <c r="H83" s="13">
        <v>18900</v>
      </c>
      <c r="I83" s="13">
        <v>18900</v>
      </c>
      <c r="J83" s="13">
        <v>18800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15300</v>
      </c>
      <c r="F89" s="13">
        <v>17700</v>
      </c>
      <c r="G89" s="13">
        <v>14000</v>
      </c>
      <c r="H89" s="13">
        <v>2800</v>
      </c>
      <c r="I89" s="13">
        <v>21700</v>
      </c>
      <c r="J89" s="13">
        <v>12600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-13300</v>
      </c>
      <c r="F94" s="13">
        <v>-24200</v>
      </c>
      <c r="G94" s="13">
        <v>-20300</v>
      </c>
      <c r="H94" s="13">
        <v>-32700</v>
      </c>
      <c r="I94" s="13">
        <v>-17300</v>
      </c>
      <c r="J94" s="13">
        <v>-14700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7100</v>
      </c>
      <c r="F100" s="13">
        <v>16200</v>
      </c>
      <c r="G100" s="13">
        <v>-300</v>
      </c>
      <c r="H100" s="13">
        <v>12300</v>
      </c>
      <c r="I100" s="13">
        <v>16600</v>
      </c>
      <c r="J100" s="13">
        <v>-2600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9200</v>
      </c>
      <c r="F102" s="13">
        <v>9700</v>
      </c>
      <c r="G102" s="13">
        <v>-6600</v>
      </c>
      <c r="H102" s="13">
        <v>-17600</v>
      </c>
      <c r="I102" s="13">
        <v>21100</v>
      </c>
      <c r="J102" s="13">
        <v>-4600</v>
      </c>
      <c r="K102" s="13">
        <v>4300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1300</v>
      </c>
      <c r="G12" s="13">
        <v>1500</v>
      </c>
      <c r="H12" s="13">
        <v>1700</v>
      </c>
      <c r="I12" s="13">
        <v>1100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2700</v>
      </c>
      <c r="G17" s="13">
        <v>2700</v>
      </c>
      <c r="H17" s="13">
        <v>3200</v>
      </c>
      <c r="I17" s="13">
        <v>2800</v>
      </c>
      <c r="J17" s="13">
        <v>3000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-2700</v>
      </c>
      <c r="G18" s="13">
        <v>-2700</v>
      </c>
      <c r="H18" s="13">
        <v>-3200</v>
      </c>
      <c r="I18" s="13">
        <v>-2800</v>
      </c>
      <c r="J18" s="13">
        <v>-3000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100</v>
      </c>
      <c r="H20" s="13">
        <v>100</v>
      </c>
      <c r="I20" s="13">
        <v>100</v>
      </c>
      <c r="J20" s="13">
        <v>500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-3400</v>
      </c>
      <c r="G21" s="13">
        <v>-2700</v>
      </c>
      <c r="H21" s="13">
        <v>-3100</v>
      </c>
      <c r="I21" s="13">
        <v>-2600</v>
      </c>
      <c r="J21" s="13">
        <v>-2500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-3400</v>
      </c>
      <c r="G23" s="13">
        <v>-2700</v>
      </c>
      <c r="H23" s="13">
        <v>-3100</v>
      </c>
      <c r="I23" s="13">
        <v>-2600</v>
      </c>
      <c r="J23" s="13">
        <v>-2500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-3400</v>
      </c>
      <c r="G26" s="13">
        <v>-2700</v>
      </c>
      <c r="H26" s="13">
        <v>-3100</v>
      </c>
      <c r="I26" s="13">
        <v>-2600</v>
      </c>
      <c r="J26" s="13">
        <v>-2500</v>
      </c>
      <c r="K26" s="13">
        <v>-3200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-3400</v>
      </c>
      <c r="G27" s="13">
        <v>-2700</v>
      </c>
      <c r="H27" s="13">
        <v>-3100</v>
      </c>
      <c r="I27" s="13">
        <v>-2600</v>
      </c>
      <c r="J27" s="13">
        <v>-2500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-100</v>
      </c>
      <c r="H32" s="13">
        <v>-100</v>
      </c>
      <c r="I32" s="13">
        <v>-100</v>
      </c>
      <c r="J32" s="13">
        <v>-500</v>
      </c>
      <c r="K32" s="13">
        <v>1100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-3400</v>
      </c>
      <c r="G33" s="13">
        <v>-2700</v>
      </c>
      <c r="H33" s="13">
        <v>-3100</v>
      </c>
      <c r="I33" s="13">
        <v>-2600</v>
      </c>
      <c r="J33" s="13">
        <v>-2500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-3400</v>
      </c>
      <c r="G35" s="13">
        <v>-2700</v>
      </c>
      <c r="H35" s="13">
        <v>-3100</v>
      </c>
      <c r="I35" s="13">
        <v>-2600</v>
      </c>
      <c r="J35" s="13">
        <v>-2500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9200</v>
      </c>
      <c r="F41" s="13">
        <v>6600</v>
      </c>
      <c r="G41" s="13">
        <v>8100</v>
      </c>
      <c r="H41" s="13">
        <v>9900</v>
      </c>
      <c r="I41" s="13">
        <v>13200</v>
      </c>
      <c r="J41" s="13">
        <v>16700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200</v>
      </c>
      <c r="G45" s="13">
        <v>400</v>
      </c>
      <c r="H45" s="13">
        <v>1000</v>
      </c>
      <c r="I45" s="13">
        <v>1100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10300</v>
      </c>
      <c r="E46" s="13">
        <v>10000</v>
      </c>
      <c r="F46" s="13">
        <v>6800</v>
      </c>
      <c r="G46" s="13">
        <v>8500</v>
      </c>
      <c r="H46" s="13">
        <v>10900</v>
      </c>
      <c r="I46" s="13">
        <v>14300</v>
      </c>
      <c r="J46" s="13">
        <v>17100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1400</v>
      </c>
      <c r="I48" s="13">
        <v>1500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1300</v>
      </c>
      <c r="I52" s="13">
        <v>1100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12400</v>
      </c>
      <c r="F54" s="13">
        <v>9300</v>
      </c>
      <c r="G54" s="13">
        <v>11100</v>
      </c>
      <c r="H54" s="13">
        <v>13600</v>
      </c>
      <c r="I54" s="13">
        <v>17000</v>
      </c>
      <c r="J54" s="13">
        <v>18400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900</v>
      </c>
      <c r="G57" s="13">
        <v>800</v>
      </c>
      <c r="H57" s="13">
        <v>800</v>
      </c>
      <c r="I57" s="13">
        <v>1000</v>
      </c>
      <c r="J57" s="13">
        <v>800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1700</v>
      </c>
      <c r="G59" s="13">
        <v>1300</v>
      </c>
      <c r="H59" s="13">
        <v>1100</v>
      </c>
      <c r="I59" s="13">
        <v>1100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2700</v>
      </c>
      <c r="G60" s="13">
        <v>2100</v>
      </c>
      <c r="H60" s="13">
        <v>1900</v>
      </c>
      <c r="I60" s="13">
        <v>2100</v>
      </c>
      <c r="J60" s="13">
        <v>2200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1200</v>
      </c>
      <c r="I62" s="13">
        <v>1300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3700</v>
      </c>
      <c r="G66" s="13">
        <v>3300</v>
      </c>
      <c r="H66" s="13">
        <v>3100</v>
      </c>
      <c r="I66" s="13">
        <v>3400</v>
      </c>
      <c r="J66" s="13">
        <v>2300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-223800</v>
      </c>
      <c r="E72" s="13">
        <v>-221600</v>
      </c>
      <c r="F72" s="13">
        <v>-219200</v>
      </c>
      <c r="G72" s="13">
        <v>-215800</v>
      </c>
      <c r="H72" s="13">
        <v>-213100</v>
      </c>
      <c r="I72" s="13">
        <v>-210000</v>
      </c>
      <c r="J72" s="13">
        <v>-207300</v>
      </c>
      <c r="K72" s="13">
        <v>-204800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9600</v>
      </c>
      <c r="F76" s="13">
        <v>5600</v>
      </c>
      <c r="G76" s="13">
        <v>7900</v>
      </c>
      <c r="H76" s="13">
        <v>10500</v>
      </c>
      <c r="I76" s="13">
        <v>13500</v>
      </c>
      <c r="J76" s="13">
        <v>16100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-3400</v>
      </c>
      <c r="G81" s="13">
        <v>-2700</v>
      </c>
      <c r="H81" s="13">
        <v>-3100</v>
      </c>
      <c r="I81" s="13">
        <v>-2600</v>
      </c>
      <c r="J81" s="13">
        <v>-2500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-3700</v>
      </c>
      <c r="F89" s="13">
        <v>-1900</v>
      </c>
      <c r="G89" s="13">
        <v>-1800</v>
      </c>
      <c r="H89" s="13">
        <v>-3300</v>
      </c>
      <c r="I89" s="13">
        <v>-3400</v>
      </c>
      <c r="J89" s="13">
        <v>-3000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6300</v>
      </c>
      <c r="F100" s="13">
        <v>400</v>
      </c>
      <c r="G100" s="13">
        <v>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2600</v>
      </c>
      <c r="F102" s="13">
        <v>-1500</v>
      </c>
      <c r="G102" s="13">
        <v>-1800</v>
      </c>
      <c r="H102" s="13">
        <v>-3300</v>
      </c>
      <c r="I102" s="13">
        <v>-3500</v>
      </c>
      <c r="J102" s="13">
        <v>-3000</v>
      </c>
      <c r="K102" s="13">
        <v>-2600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62600</v>
      </c>
      <c r="E8" s="13">
        <v>61000</v>
      </c>
      <c r="F8" s="13">
        <v>64600</v>
      </c>
      <c r="G8" s="13">
        <v>52500</v>
      </c>
      <c r="H8" s="13">
        <v>51100</v>
      </c>
      <c r="I8" s="13">
        <v>56700</v>
      </c>
      <c r="J8" s="13">
        <v>63100</v>
      </c>
      <c r="K8" s="13">
        <v>63600</v>
      </c>
    </row>
    <row r="9" spans="1:11" x14ac:dyDescent="0.2">
      <c r="C9" s="11" t="s">
        <v>22</v>
      </c>
      <c r="D9" s="13">
        <v>26000</v>
      </c>
      <c r="E9" s="13">
        <v>26700</v>
      </c>
      <c r="F9" s="13">
        <v>30000</v>
      </c>
      <c r="G9" s="13">
        <v>25000</v>
      </c>
      <c r="H9" s="13">
        <v>23000</v>
      </c>
      <c r="I9" s="13">
        <v>25100</v>
      </c>
      <c r="J9" s="13">
        <v>27400</v>
      </c>
      <c r="K9" s="13">
        <v>26100</v>
      </c>
    </row>
    <row r="10" spans="1:11" x14ac:dyDescent="0.2">
      <c r="C10" s="11" t="s">
        <v>23</v>
      </c>
      <c r="D10" s="13">
        <v>36600</v>
      </c>
      <c r="E10" s="13">
        <v>34300</v>
      </c>
      <c r="F10" s="13">
        <v>34600</v>
      </c>
      <c r="G10" s="13">
        <v>27500</v>
      </c>
      <c r="H10" s="13">
        <v>28100</v>
      </c>
      <c r="I10" s="13">
        <v>31600</v>
      </c>
      <c r="J10" s="13">
        <v>35700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11700</v>
      </c>
      <c r="F12" s="13">
        <v>9700</v>
      </c>
      <c r="G12" s="13">
        <v>10500</v>
      </c>
      <c r="H12" s="13">
        <v>11700</v>
      </c>
      <c r="I12" s="13">
        <v>12600</v>
      </c>
      <c r="J12" s="13">
        <v>10500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>
        <v>700</v>
      </c>
      <c r="H15" s="13">
        <v>700</v>
      </c>
      <c r="I15" s="13">
        <v>700</v>
      </c>
      <c r="J15" s="13" t="s">
        <v>92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48100</v>
      </c>
      <c r="F17" s="13">
        <v>50100</v>
      </c>
      <c r="G17" s="13">
        <v>46000</v>
      </c>
      <c r="H17" s="13">
        <v>44300</v>
      </c>
      <c r="I17" s="13">
        <v>48000</v>
      </c>
      <c r="J17" s="13">
        <v>48000</v>
      </c>
      <c r="K17" s="13">
        <v>47800</v>
      </c>
    </row>
    <row r="18" spans="3:11" x14ac:dyDescent="0.2">
      <c r="C18" s="11" t="s">
        <v>30</v>
      </c>
      <c r="D18" s="13">
        <v>10300</v>
      </c>
      <c r="E18" s="13">
        <v>12900</v>
      </c>
      <c r="F18" s="13">
        <v>14500</v>
      </c>
      <c r="G18" s="13">
        <v>6500</v>
      </c>
      <c r="H18" s="13">
        <v>6800</v>
      </c>
      <c r="I18" s="13">
        <v>8700</v>
      </c>
      <c r="J18" s="13">
        <v>15100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900</v>
      </c>
      <c r="G20" s="13">
        <v>900</v>
      </c>
      <c r="H20" s="13">
        <v>900</v>
      </c>
      <c r="I20" s="13">
        <v>500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12700</v>
      </c>
      <c r="E21" s="13">
        <v>16700</v>
      </c>
      <c r="F21" s="13">
        <v>14000</v>
      </c>
      <c r="G21" s="13">
        <v>11200</v>
      </c>
      <c r="H21" s="13">
        <v>10400</v>
      </c>
      <c r="I21" s="13">
        <v>11900</v>
      </c>
      <c r="J21" s="13">
        <v>18400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13900</v>
      </c>
      <c r="F23" s="13">
        <v>15300</v>
      </c>
      <c r="G23" s="13">
        <v>7400</v>
      </c>
      <c r="H23" s="13">
        <v>7600</v>
      </c>
      <c r="I23" s="13">
        <v>9200</v>
      </c>
      <c r="J23" s="13">
        <v>16200</v>
      </c>
      <c r="K23" s="13">
        <v>16600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3700</v>
      </c>
      <c r="G24" s="13">
        <v>-1200</v>
      </c>
      <c r="H24" s="13">
        <v>1200</v>
      </c>
      <c r="I24" s="13">
        <v>1400</v>
      </c>
      <c r="J24" s="13">
        <v>2600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11700</v>
      </c>
      <c r="F26" s="13">
        <v>11600</v>
      </c>
      <c r="G26" s="13">
        <v>8600</v>
      </c>
      <c r="H26" s="13">
        <v>6500</v>
      </c>
      <c r="I26" s="13">
        <v>7800</v>
      </c>
      <c r="J26" s="13">
        <v>13600</v>
      </c>
      <c r="K26" s="13">
        <v>13300</v>
      </c>
    </row>
    <row r="27" spans="3:11" x14ac:dyDescent="0.2">
      <c r="C27" s="11" t="s">
        <v>38</v>
      </c>
      <c r="D27" s="13">
        <v>8700</v>
      </c>
      <c r="E27" s="13">
        <v>11700</v>
      </c>
      <c r="F27" s="13">
        <v>11600</v>
      </c>
      <c r="G27" s="13">
        <v>8600</v>
      </c>
      <c r="H27" s="13">
        <v>6500</v>
      </c>
      <c r="I27" s="13">
        <v>7800</v>
      </c>
      <c r="J27" s="13">
        <v>13600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-900</v>
      </c>
      <c r="G32" s="13">
        <v>-900</v>
      </c>
      <c r="H32" s="13">
        <v>-900</v>
      </c>
      <c r="I32" s="13">
        <v>-500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8700</v>
      </c>
      <c r="E33" s="13">
        <v>11700</v>
      </c>
      <c r="F33" s="13">
        <v>12400</v>
      </c>
      <c r="G33" s="13">
        <v>8600</v>
      </c>
      <c r="H33" s="13">
        <v>6500</v>
      </c>
      <c r="I33" s="13">
        <v>7800</v>
      </c>
      <c r="J33" s="13">
        <v>15200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11700</v>
      </c>
      <c r="F35" s="13">
        <v>12400</v>
      </c>
      <c r="G35" s="13">
        <v>8600</v>
      </c>
      <c r="H35" s="13">
        <v>6500</v>
      </c>
      <c r="I35" s="13">
        <v>7800</v>
      </c>
      <c r="J35" s="13">
        <v>15200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35500</v>
      </c>
      <c r="F41" s="13">
        <v>31700</v>
      </c>
      <c r="G41" s="13">
        <v>26200</v>
      </c>
      <c r="H41" s="13">
        <v>30900</v>
      </c>
      <c r="I41" s="13">
        <v>36100</v>
      </c>
      <c r="J41" s="13">
        <v>22900</v>
      </c>
      <c r="K41" s="13">
        <v>23800</v>
      </c>
    </row>
    <row r="42" spans="2:11" x14ac:dyDescent="0.2">
      <c r="C42" s="11" t="s">
        <v>50</v>
      </c>
      <c r="D42" s="13">
        <v>187500</v>
      </c>
      <c r="E42" s="13">
        <v>162200</v>
      </c>
      <c r="F42" s="13">
        <v>154500</v>
      </c>
      <c r="G42" s="13">
        <v>152900</v>
      </c>
      <c r="H42" s="13">
        <v>146900</v>
      </c>
      <c r="I42" s="13">
        <v>155300</v>
      </c>
      <c r="J42" s="13">
        <v>153000</v>
      </c>
      <c r="K42" s="13">
        <v>145800</v>
      </c>
    </row>
    <row r="43" spans="2:11" x14ac:dyDescent="0.2">
      <c r="C43" s="11" t="s">
        <v>51</v>
      </c>
      <c r="D43" s="13">
        <v>44500</v>
      </c>
      <c r="E43" s="13">
        <v>55000</v>
      </c>
      <c r="F43" s="13">
        <v>51600</v>
      </c>
      <c r="G43" s="13">
        <v>47100</v>
      </c>
      <c r="H43" s="13">
        <v>48100</v>
      </c>
      <c r="I43" s="13">
        <v>46900</v>
      </c>
      <c r="J43" s="13">
        <v>53500</v>
      </c>
      <c r="K43" s="13">
        <v>48100</v>
      </c>
    </row>
    <row r="44" spans="2:11" x14ac:dyDescent="0.2">
      <c r="C44" s="11" t="s">
        <v>52</v>
      </c>
      <c r="D44" s="13">
        <v>56600</v>
      </c>
      <c r="E44" s="13">
        <v>49800</v>
      </c>
      <c r="F44" s="13">
        <v>48400</v>
      </c>
      <c r="G44" s="13">
        <v>50100</v>
      </c>
      <c r="H44" s="13">
        <v>49000</v>
      </c>
      <c r="I44" s="13">
        <v>45600</v>
      </c>
      <c r="J44" s="13">
        <v>41800</v>
      </c>
      <c r="K44" s="13">
        <v>41800</v>
      </c>
    </row>
    <row r="45" spans="2:11" x14ac:dyDescent="0.2">
      <c r="C45" s="11" t="s">
        <v>53</v>
      </c>
      <c r="D45" s="13">
        <v>12400</v>
      </c>
      <c r="E45" s="13">
        <v>13400</v>
      </c>
      <c r="F45" s="13">
        <v>16700</v>
      </c>
      <c r="G45" s="13">
        <v>15600</v>
      </c>
      <c r="H45" s="13">
        <v>8400</v>
      </c>
      <c r="I45" s="13">
        <v>10400</v>
      </c>
      <c r="J45" s="13">
        <v>11000</v>
      </c>
      <c r="K45" s="13">
        <v>6200</v>
      </c>
    </row>
    <row r="46" spans="2:11" x14ac:dyDescent="0.2">
      <c r="C46" s="11" t="s">
        <v>54</v>
      </c>
      <c r="D46" s="13">
        <v>326800</v>
      </c>
      <c r="E46" s="13">
        <v>315900</v>
      </c>
      <c r="F46" s="13">
        <v>302900</v>
      </c>
      <c r="G46" s="13">
        <v>291900</v>
      </c>
      <c r="H46" s="13">
        <v>283200</v>
      </c>
      <c r="I46" s="13">
        <v>294400</v>
      </c>
      <c r="J46" s="13">
        <v>282100</v>
      </c>
      <c r="K46" s="13">
        <v>265700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59000</v>
      </c>
      <c r="E48" s="13">
        <v>59000</v>
      </c>
      <c r="F48" s="13">
        <v>58800</v>
      </c>
      <c r="G48" s="13">
        <v>51300</v>
      </c>
      <c r="H48" s="13">
        <v>46400</v>
      </c>
      <c r="I48" s="13">
        <v>42900</v>
      </c>
      <c r="J48" s="13">
        <v>13800</v>
      </c>
      <c r="K48" s="13">
        <v>13200</v>
      </c>
    </row>
    <row r="49" spans="3:11" x14ac:dyDescent="0.2">
      <c r="C49" s="11" t="s">
        <v>57</v>
      </c>
      <c r="D49" s="13">
        <v>26400</v>
      </c>
      <c r="E49" s="13">
        <v>27100</v>
      </c>
      <c r="F49" s="13">
        <v>27700</v>
      </c>
      <c r="G49" s="13">
        <v>28300</v>
      </c>
      <c r="H49" s="13">
        <v>29000</v>
      </c>
      <c r="I49" s="13">
        <v>29600</v>
      </c>
      <c r="J49" s="13">
        <v>30300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7900</v>
      </c>
      <c r="F52" s="13">
        <v>8200</v>
      </c>
      <c r="G52" s="13">
        <v>7800</v>
      </c>
      <c r="H52" s="13">
        <v>7400</v>
      </c>
      <c r="I52" s="13">
        <v>7500</v>
      </c>
      <c r="J52" s="13">
        <v>7800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423400</v>
      </c>
      <c r="E54" s="13">
        <v>412600</v>
      </c>
      <c r="F54" s="13">
        <v>400400</v>
      </c>
      <c r="G54" s="13">
        <v>379400</v>
      </c>
      <c r="H54" s="13">
        <v>366000</v>
      </c>
      <c r="I54" s="13">
        <v>374400</v>
      </c>
      <c r="J54" s="13">
        <v>333400</v>
      </c>
      <c r="K54" s="13">
        <v>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18500</v>
      </c>
      <c r="F57" s="13">
        <v>20700</v>
      </c>
      <c r="G57" s="13">
        <v>18600</v>
      </c>
      <c r="H57" s="13">
        <v>16900</v>
      </c>
      <c r="I57" s="13">
        <v>22300</v>
      </c>
      <c r="J57" s="13">
        <v>19000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27800</v>
      </c>
      <c r="F59" s="13">
        <v>26200</v>
      </c>
      <c r="G59" s="13">
        <v>27700</v>
      </c>
      <c r="H59" s="13">
        <v>27900</v>
      </c>
      <c r="I59" s="13">
        <v>31600</v>
      </c>
      <c r="J59" s="13">
        <v>29100</v>
      </c>
      <c r="K59" s="13">
        <v>24200</v>
      </c>
    </row>
    <row r="60" spans="3:11" x14ac:dyDescent="0.2">
      <c r="C60" s="11" t="s">
        <v>68</v>
      </c>
      <c r="D60" s="13">
        <v>48000</v>
      </c>
      <c r="E60" s="13">
        <v>46300</v>
      </c>
      <c r="F60" s="13">
        <v>46900</v>
      </c>
      <c r="G60" s="13">
        <v>46300</v>
      </c>
      <c r="H60" s="13">
        <v>44800</v>
      </c>
      <c r="I60" s="13">
        <v>53900</v>
      </c>
      <c r="J60" s="13">
        <v>48100</v>
      </c>
      <c r="K60" s="13">
        <v>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38400</v>
      </c>
      <c r="F62" s="13">
        <v>39000</v>
      </c>
      <c r="G62" s="13">
        <v>32500</v>
      </c>
      <c r="H62" s="13">
        <v>30500</v>
      </c>
      <c r="I62" s="13">
        <v>30400</v>
      </c>
      <c r="J62" s="13">
        <v>4600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84700</v>
      </c>
      <c r="F66" s="13">
        <v>85900</v>
      </c>
      <c r="G66" s="13">
        <v>78700</v>
      </c>
      <c r="H66" s="13">
        <v>75300</v>
      </c>
      <c r="I66" s="13">
        <v>84400</v>
      </c>
      <c r="J66" s="13">
        <v>52700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336000</v>
      </c>
      <c r="E76" s="13">
        <v>327900</v>
      </c>
      <c r="F76" s="13">
        <v>314500</v>
      </c>
      <c r="G76" s="13">
        <v>300600</v>
      </c>
      <c r="H76" s="13">
        <v>290600</v>
      </c>
      <c r="I76" s="13">
        <v>290000</v>
      </c>
      <c r="J76" s="13">
        <v>280700</v>
      </c>
      <c r="K76" s="13">
        <v>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8700</v>
      </c>
      <c r="E81" s="13">
        <v>11700</v>
      </c>
      <c r="F81" s="13">
        <v>12400</v>
      </c>
      <c r="G81" s="13">
        <v>8600</v>
      </c>
      <c r="H81" s="13">
        <v>6500</v>
      </c>
      <c r="I81" s="13">
        <v>7800</v>
      </c>
      <c r="J81" s="13">
        <v>15200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2700</v>
      </c>
      <c r="F83" s="13">
        <v>-1300</v>
      </c>
      <c r="G83" s="13">
        <v>3800</v>
      </c>
      <c r="H83" s="13">
        <v>2800</v>
      </c>
      <c r="I83" s="13">
        <v>2700</v>
      </c>
      <c r="J83" s="13">
        <v>2800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13500</v>
      </c>
      <c r="F89" s="13">
        <v>15500</v>
      </c>
      <c r="G89" s="13">
        <v>9200</v>
      </c>
      <c r="H89" s="13">
        <v>-1000</v>
      </c>
      <c r="I89" s="13">
        <v>17500</v>
      </c>
      <c r="J89" s="13">
        <v>12900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-5600</v>
      </c>
      <c r="G91" s="13">
        <v>-7900</v>
      </c>
      <c r="H91" s="13">
        <v>-5700</v>
      </c>
      <c r="I91" s="13">
        <v>-2000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-9800</v>
      </c>
      <c r="F94" s="13">
        <v>-10100</v>
      </c>
      <c r="G94" s="13">
        <v>-14000</v>
      </c>
      <c r="H94" s="13">
        <v>2700</v>
      </c>
      <c r="I94" s="13">
        <v>-4300</v>
      </c>
      <c r="J94" s="13">
        <v>-9100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100</v>
      </c>
      <c r="F100" s="13">
        <v>100</v>
      </c>
      <c r="G100" s="13">
        <v>100</v>
      </c>
      <c r="H100" s="13">
        <v>-7000</v>
      </c>
      <c r="I100" s="13">
        <v>100</v>
      </c>
      <c r="J100" s="13">
        <v>-4700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3800</v>
      </c>
      <c r="F102" s="13">
        <v>5500</v>
      </c>
      <c r="G102" s="13">
        <v>-4600</v>
      </c>
      <c r="H102" s="13">
        <v>-5300</v>
      </c>
      <c r="I102" s="13">
        <v>13300</v>
      </c>
      <c r="J102" s="13">
        <v>-900</v>
      </c>
      <c r="K102" s="13">
        <v>-2600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40086</v>
      </c>
      <c r="G7" s="12">
        <v>39994</v>
      </c>
      <c r="H7" s="12">
        <v>39903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200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1300</v>
      </c>
      <c r="G17" s="13">
        <v>800</v>
      </c>
      <c r="H17" s="13">
        <v>1200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-600</v>
      </c>
      <c r="H18" s="13">
        <v>-1100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-400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-900</v>
      </c>
      <c r="H21" s="13">
        <v>-1300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-1500</v>
      </c>
      <c r="G23" s="13">
        <v>-1200</v>
      </c>
      <c r="H23" s="13">
        <v>-1600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-1500</v>
      </c>
      <c r="G26" s="13">
        <v>-1200</v>
      </c>
      <c r="H26" s="13">
        <v>-1600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-1500</v>
      </c>
      <c r="G27" s="13">
        <v>-1200</v>
      </c>
      <c r="H27" s="13">
        <v>-1600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400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-1500</v>
      </c>
      <c r="G33" s="13">
        <v>-1200</v>
      </c>
      <c r="H33" s="13">
        <v>-1600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-1500</v>
      </c>
      <c r="G35" s="13">
        <v>-1200</v>
      </c>
      <c r="H35" s="13">
        <v>-1600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40086</v>
      </c>
      <c r="G38" s="12">
        <v>39994</v>
      </c>
      <c r="H38" s="12">
        <v>39903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40086</v>
      </c>
      <c r="G80" s="12">
        <v>39994</v>
      </c>
      <c r="H80" s="12">
        <v>39903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-1500</v>
      </c>
      <c r="G81" s="13">
        <v>-1200</v>
      </c>
      <c r="H81" s="13">
        <v>-1600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4769500</v>
      </c>
      <c r="E8" s="13">
        <v>5384400</v>
      </c>
      <c r="F8" s="13">
        <v>5152700</v>
      </c>
      <c r="G8" s="13">
        <v>4812500</v>
      </c>
      <c r="H8" s="13">
        <v>4774200</v>
      </c>
      <c r="I8" s="13">
        <v>4655800</v>
      </c>
      <c r="J8" s="13">
        <v>4725900</v>
      </c>
      <c r="K8" s="13">
        <v>4412800</v>
      </c>
    </row>
    <row r="9" spans="1:11" x14ac:dyDescent="0.2">
      <c r="C9" s="11" t="s">
        <v>22</v>
      </c>
      <c r="D9" s="13">
        <v>758500</v>
      </c>
      <c r="E9" s="13">
        <v>856100</v>
      </c>
      <c r="F9" s="13">
        <v>863400</v>
      </c>
      <c r="G9" s="13">
        <v>806700</v>
      </c>
      <c r="H9" s="13">
        <v>770700</v>
      </c>
      <c r="I9" s="13">
        <v>752200</v>
      </c>
      <c r="J9" s="13">
        <v>739600</v>
      </c>
      <c r="K9" s="13">
        <v>701800</v>
      </c>
    </row>
    <row r="10" spans="1:11" x14ac:dyDescent="0.2">
      <c r="C10" s="11" t="s">
        <v>23</v>
      </c>
      <c r="D10" s="13">
        <v>4010900</v>
      </c>
      <c r="E10" s="13">
        <v>4528300</v>
      </c>
      <c r="F10" s="13">
        <v>4289300</v>
      </c>
      <c r="G10" s="13">
        <v>4005900</v>
      </c>
      <c r="H10" s="13">
        <v>4003500</v>
      </c>
      <c r="I10" s="13">
        <v>3903700</v>
      </c>
      <c r="J10" s="13">
        <v>3986300</v>
      </c>
      <c r="K10" s="13">
        <v>3711000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523100</v>
      </c>
      <c r="E12" s="13">
        <v>600400</v>
      </c>
      <c r="F12" s="13">
        <v>696800</v>
      </c>
      <c r="G12" s="13">
        <v>572400</v>
      </c>
      <c r="H12" s="13">
        <v>565400</v>
      </c>
      <c r="I12" s="13">
        <v>425700</v>
      </c>
      <c r="J12" s="13">
        <v>722300</v>
      </c>
      <c r="K12" s="13">
        <v>579200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2569900</v>
      </c>
      <c r="E17" s="13">
        <v>2793200</v>
      </c>
      <c r="F17" s="13">
        <v>3265500</v>
      </c>
      <c r="G17" s="13">
        <v>2759100</v>
      </c>
      <c r="H17" s="13">
        <v>2636000</v>
      </c>
      <c r="I17" s="13">
        <v>2392500</v>
      </c>
      <c r="J17" s="13">
        <v>3011900</v>
      </c>
      <c r="K17" s="13">
        <v>2535100</v>
      </c>
    </row>
    <row r="18" spans="3:11" x14ac:dyDescent="0.2">
      <c r="C18" s="11" t="s">
        <v>30</v>
      </c>
      <c r="D18" s="13">
        <v>2199600</v>
      </c>
      <c r="E18" s="13">
        <v>2591200</v>
      </c>
      <c r="F18" s="13">
        <v>1887200</v>
      </c>
      <c r="G18" s="13">
        <v>2053500</v>
      </c>
      <c r="H18" s="13">
        <v>2138200</v>
      </c>
      <c r="I18" s="13">
        <v>2263300</v>
      </c>
      <c r="J18" s="13">
        <v>1714000</v>
      </c>
      <c r="K18" s="13">
        <v>1877700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-67100</v>
      </c>
      <c r="E20" s="13">
        <v>-203600</v>
      </c>
      <c r="F20" s="13">
        <v>-126200</v>
      </c>
      <c r="G20" s="13">
        <v>-129100</v>
      </c>
      <c r="H20" s="13">
        <v>-207700</v>
      </c>
      <c r="I20" s="13">
        <v>-161700</v>
      </c>
      <c r="J20" s="13">
        <v>-65600</v>
      </c>
      <c r="K20" s="13">
        <v>-107300</v>
      </c>
    </row>
    <row r="21" spans="3:11" x14ac:dyDescent="0.2">
      <c r="C21" s="11" t="s">
        <v>33</v>
      </c>
      <c r="D21" s="13">
        <v>2316500</v>
      </c>
      <c r="E21" s="13">
        <v>2560200</v>
      </c>
      <c r="F21" s="13">
        <v>1983200</v>
      </c>
      <c r="G21" s="13">
        <v>2257400</v>
      </c>
      <c r="H21" s="13">
        <v>2106900</v>
      </c>
      <c r="I21" s="13">
        <v>2269800</v>
      </c>
      <c r="J21" s="13">
        <v>1909300</v>
      </c>
      <c r="K21" s="13">
        <v>1894800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2132500</v>
      </c>
      <c r="E23" s="13">
        <v>2387600</v>
      </c>
      <c r="F23" s="13">
        <v>1761000</v>
      </c>
      <c r="G23" s="13">
        <v>1924400</v>
      </c>
      <c r="H23" s="13">
        <v>1930400</v>
      </c>
      <c r="I23" s="13">
        <v>2101600</v>
      </c>
      <c r="J23" s="13">
        <v>1648300</v>
      </c>
      <c r="K23" s="13">
        <v>1770400</v>
      </c>
    </row>
    <row r="24" spans="3:11" x14ac:dyDescent="0.2">
      <c r="C24" s="11" t="s">
        <v>36</v>
      </c>
      <c r="D24" s="13">
        <v>443600</v>
      </c>
      <c r="E24" s="13">
        <v>496600</v>
      </c>
      <c r="F24" s="13">
        <v>375400</v>
      </c>
      <c r="G24" s="13">
        <v>304100</v>
      </c>
      <c r="H24" s="13">
        <v>405300</v>
      </c>
      <c r="I24" s="13">
        <v>441400</v>
      </c>
      <c r="J24" s="13">
        <v>297700</v>
      </c>
      <c r="K24" s="13">
        <v>334000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1688800</v>
      </c>
      <c r="E26" s="13">
        <v>1891000</v>
      </c>
      <c r="F26" s="13">
        <v>1385600</v>
      </c>
      <c r="G26" s="13">
        <v>1620300</v>
      </c>
      <c r="H26" s="13">
        <v>1525100</v>
      </c>
      <c r="I26" s="13">
        <v>1660200</v>
      </c>
      <c r="J26" s="13">
        <v>1350600</v>
      </c>
      <c r="K26" s="13">
        <v>1436400</v>
      </c>
    </row>
    <row r="27" spans="3:11" x14ac:dyDescent="0.2">
      <c r="C27" s="11" t="s">
        <v>38</v>
      </c>
      <c r="D27" s="13">
        <v>1688800</v>
      </c>
      <c r="E27" s="13">
        <v>1891000</v>
      </c>
      <c r="F27" s="13">
        <v>1385600</v>
      </c>
      <c r="G27" s="13">
        <v>1620300</v>
      </c>
      <c r="H27" s="13">
        <v>1525100</v>
      </c>
      <c r="I27" s="13">
        <v>1660200</v>
      </c>
      <c r="J27" s="13">
        <v>1350600</v>
      </c>
      <c r="K27" s="13">
        <v>1436400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67100</v>
      </c>
      <c r="E32" s="13">
        <v>203600</v>
      </c>
      <c r="F32" s="13">
        <v>126200</v>
      </c>
      <c r="G32" s="13">
        <v>129100</v>
      </c>
      <c r="H32" s="13">
        <v>207700</v>
      </c>
      <c r="I32" s="13">
        <v>161700</v>
      </c>
      <c r="J32" s="13">
        <v>65600</v>
      </c>
      <c r="K32" s="13">
        <v>107300</v>
      </c>
    </row>
    <row r="33" spans="2:11" x14ac:dyDescent="0.2">
      <c r="C33" s="11" t="s">
        <v>44</v>
      </c>
      <c r="D33" s="13">
        <v>1688800</v>
      </c>
      <c r="E33" s="13">
        <v>1891000</v>
      </c>
      <c r="F33" s="13">
        <v>1385600</v>
      </c>
      <c r="G33" s="13">
        <v>1620300</v>
      </c>
      <c r="H33" s="13">
        <v>1525100</v>
      </c>
      <c r="I33" s="13">
        <v>1660200</v>
      </c>
      <c r="J33" s="13">
        <v>1350600</v>
      </c>
      <c r="K33" s="13">
        <v>1436400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1688800</v>
      </c>
      <c r="E35" s="13">
        <v>1891000</v>
      </c>
      <c r="F35" s="13">
        <v>1385600</v>
      </c>
      <c r="G35" s="13">
        <v>1620300</v>
      </c>
      <c r="H35" s="13">
        <v>1525100</v>
      </c>
      <c r="I35" s="13">
        <v>1660200</v>
      </c>
      <c r="J35" s="13">
        <v>1350600</v>
      </c>
      <c r="K35" s="13">
        <v>1436400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3953700</v>
      </c>
      <c r="E41" s="13">
        <v>1552100</v>
      </c>
      <c r="F41" s="13">
        <v>2459800</v>
      </c>
      <c r="G41" s="13">
        <v>2981400</v>
      </c>
      <c r="H41" s="13">
        <v>2297900</v>
      </c>
      <c r="I41" s="13">
        <v>1439300</v>
      </c>
      <c r="J41" s="13">
        <v>2485700</v>
      </c>
      <c r="K41" s="13">
        <v>2606900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4791700</v>
      </c>
      <c r="E43" s="13">
        <v>5653700</v>
      </c>
      <c r="F43" s="13">
        <v>4633700</v>
      </c>
      <c r="G43" s="13">
        <v>4215700</v>
      </c>
      <c r="H43" s="13">
        <v>4291700</v>
      </c>
      <c r="I43" s="13">
        <v>4221700</v>
      </c>
      <c r="J43" s="13">
        <v>4274000</v>
      </c>
      <c r="K43" s="13">
        <v>3428200</v>
      </c>
    </row>
    <row r="44" spans="2:11" x14ac:dyDescent="0.2">
      <c r="C44" s="11" t="s">
        <v>52</v>
      </c>
      <c r="D44" s="13">
        <v>2830700</v>
      </c>
      <c r="E44" s="13">
        <v>2743600</v>
      </c>
      <c r="F44" s="13">
        <v>2804000</v>
      </c>
      <c r="G44" s="13">
        <v>2783100</v>
      </c>
      <c r="H44" s="13">
        <v>2722700</v>
      </c>
      <c r="I44" s="13">
        <v>2676400</v>
      </c>
      <c r="J44" s="13">
        <v>2596600</v>
      </c>
      <c r="K44" s="13">
        <v>2530800</v>
      </c>
    </row>
    <row r="45" spans="2:11" x14ac:dyDescent="0.2">
      <c r="C45" s="11" t="s">
        <v>53</v>
      </c>
      <c r="D45" s="13">
        <v>119200</v>
      </c>
      <c r="E45" s="13">
        <v>95100</v>
      </c>
      <c r="F45" s="13">
        <v>29900</v>
      </c>
      <c r="G45" s="13">
        <v>97300</v>
      </c>
      <c r="H45" s="13">
        <v>21300</v>
      </c>
      <c r="I45" s="13">
        <v>44700</v>
      </c>
      <c r="J45" s="13">
        <v>32400</v>
      </c>
      <c r="K45" s="13">
        <v>38800</v>
      </c>
    </row>
    <row r="46" spans="2:11" x14ac:dyDescent="0.2">
      <c r="C46" s="11" t="s">
        <v>54</v>
      </c>
      <c r="D46" s="13">
        <v>11695400</v>
      </c>
      <c r="E46" s="13">
        <v>10044500</v>
      </c>
      <c r="F46" s="13">
        <v>9927400</v>
      </c>
      <c r="G46" s="13">
        <v>10077400</v>
      </c>
      <c r="H46" s="13">
        <v>9333500</v>
      </c>
      <c r="I46" s="13">
        <v>8382100</v>
      </c>
      <c r="J46" s="13">
        <v>9388700</v>
      </c>
      <c r="K46" s="13">
        <v>8604800</v>
      </c>
    </row>
    <row r="47" spans="2:11" x14ac:dyDescent="0.2">
      <c r="C47" s="11" t="s">
        <v>55</v>
      </c>
      <c r="D47" s="13">
        <v>395300</v>
      </c>
      <c r="E47" s="13">
        <v>386700</v>
      </c>
      <c r="F47" s="13">
        <v>421100</v>
      </c>
      <c r="G47" s="13">
        <v>327800</v>
      </c>
      <c r="H47" s="13">
        <v>333500</v>
      </c>
      <c r="I47" s="13">
        <v>271200</v>
      </c>
      <c r="J47" s="13">
        <v>281800</v>
      </c>
      <c r="K47" s="13">
        <v>245400</v>
      </c>
    </row>
    <row r="48" spans="2:11" x14ac:dyDescent="0.2">
      <c r="C48" s="11" t="s">
        <v>56</v>
      </c>
      <c r="D48" s="13">
        <v>8027300</v>
      </c>
      <c r="E48" s="13">
        <v>8084700</v>
      </c>
      <c r="F48" s="13">
        <v>8035100</v>
      </c>
      <c r="G48" s="13">
        <v>7995200</v>
      </c>
      <c r="H48" s="13">
        <v>7662000</v>
      </c>
      <c r="I48" s="13">
        <v>7526300</v>
      </c>
      <c r="J48" s="13">
        <v>6658600</v>
      </c>
      <c r="K48" s="13">
        <v>6287300</v>
      </c>
    </row>
    <row r="49" spans="3:11" x14ac:dyDescent="0.2">
      <c r="C49" s="11" t="s">
        <v>57</v>
      </c>
      <c r="D49" s="13">
        <v>919500</v>
      </c>
      <c r="E49" s="13">
        <v>928000</v>
      </c>
      <c r="F49" s="13">
        <v>927500</v>
      </c>
      <c r="G49" s="13">
        <v>800000</v>
      </c>
      <c r="H49" s="13">
        <v>937800</v>
      </c>
      <c r="I49" s="13">
        <v>842800</v>
      </c>
      <c r="J49" s="13">
        <v>817800</v>
      </c>
      <c r="K49" s="13">
        <v>732800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598900</v>
      </c>
      <c r="E52" s="13">
        <v>624500</v>
      </c>
      <c r="F52" s="13">
        <v>655000</v>
      </c>
      <c r="G52" s="13">
        <v>653800</v>
      </c>
      <c r="H52" s="13">
        <v>474800</v>
      </c>
      <c r="I52" s="13">
        <v>483700</v>
      </c>
      <c r="J52" s="13">
        <v>459800</v>
      </c>
      <c r="K52" s="13">
        <v>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21636400</v>
      </c>
      <c r="E54" s="13">
        <v>20068400</v>
      </c>
      <c r="F54" s="13">
        <v>19966000</v>
      </c>
      <c r="G54" s="13">
        <v>19854100</v>
      </c>
      <c r="H54" s="13">
        <v>18741600</v>
      </c>
      <c r="I54" s="13">
        <v>17506000</v>
      </c>
      <c r="J54" s="13">
        <v>17606700</v>
      </c>
      <c r="K54" s="13">
        <v>16196200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1424400</v>
      </c>
      <c r="E57" s="13">
        <v>849400</v>
      </c>
      <c r="F57" s="13">
        <v>1010600</v>
      </c>
      <c r="G57" s="13">
        <v>936900</v>
      </c>
      <c r="H57" s="13">
        <v>837500</v>
      </c>
      <c r="I57" s="13">
        <v>671100</v>
      </c>
      <c r="J57" s="13">
        <v>1073900</v>
      </c>
      <c r="K57" s="13">
        <v>770300</v>
      </c>
    </row>
    <row r="58" spans="3:11" x14ac:dyDescent="0.2">
      <c r="C58" s="11" t="s">
        <v>66</v>
      </c>
      <c r="D58" s="13">
        <v>223800</v>
      </c>
      <c r="E58" s="13">
        <v>197700</v>
      </c>
      <c r="F58" s="13">
        <v>234300</v>
      </c>
      <c r="G58" s="13">
        <v>225100</v>
      </c>
      <c r="H58" s="13">
        <v>199500</v>
      </c>
      <c r="I58" s="13">
        <v>177100</v>
      </c>
      <c r="J58" s="13">
        <v>81900</v>
      </c>
      <c r="K58" s="13">
        <v>53600</v>
      </c>
    </row>
    <row r="59" spans="3:11" x14ac:dyDescent="0.2">
      <c r="C59" s="11" t="s">
        <v>67</v>
      </c>
      <c r="D59" s="13">
        <v>9046600</v>
      </c>
      <c r="E59" s="13">
        <v>8996400</v>
      </c>
      <c r="F59" s="13">
        <v>8130500</v>
      </c>
      <c r="G59" s="13">
        <v>8865800</v>
      </c>
      <c r="H59" s="13">
        <v>7958800</v>
      </c>
      <c r="I59" s="13">
        <v>7855900</v>
      </c>
      <c r="J59" s="13">
        <v>7453600</v>
      </c>
      <c r="K59" s="13">
        <v>7032300</v>
      </c>
    </row>
    <row r="60" spans="3:11" x14ac:dyDescent="0.2">
      <c r="C60" s="11" t="s">
        <v>68</v>
      </c>
      <c r="D60" s="13">
        <v>10694800</v>
      </c>
      <c r="E60" s="13">
        <v>10043600</v>
      </c>
      <c r="F60" s="13">
        <v>9375300</v>
      </c>
      <c r="G60" s="13">
        <v>10027700</v>
      </c>
      <c r="H60" s="13">
        <v>8995800</v>
      </c>
      <c r="I60" s="13">
        <v>8704100</v>
      </c>
      <c r="J60" s="13">
        <v>8609400</v>
      </c>
      <c r="K60" s="13">
        <v>7856100</v>
      </c>
    </row>
    <row r="61" spans="3:11" x14ac:dyDescent="0.2">
      <c r="C61" s="11" t="s">
        <v>69</v>
      </c>
      <c r="D61" s="13">
        <v>434700</v>
      </c>
      <c r="E61" s="13">
        <v>455600</v>
      </c>
      <c r="F61" s="13">
        <v>478300</v>
      </c>
      <c r="G61" s="13">
        <v>465200</v>
      </c>
      <c r="H61" s="13">
        <v>473200</v>
      </c>
      <c r="I61" s="13">
        <v>509300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961300</v>
      </c>
      <c r="E62" s="13">
        <v>922500</v>
      </c>
      <c r="F62" s="13">
        <v>958000</v>
      </c>
      <c r="G62" s="13">
        <v>944300</v>
      </c>
      <c r="H62" s="13">
        <v>834800</v>
      </c>
      <c r="I62" s="13">
        <v>771200</v>
      </c>
      <c r="J62" s="13">
        <v>757600</v>
      </c>
      <c r="K62" s="13">
        <v>788100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12090800</v>
      </c>
      <c r="E66" s="13">
        <v>11421700</v>
      </c>
      <c r="F66" s="13">
        <v>10811600</v>
      </c>
      <c r="G66" s="13">
        <v>11437200</v>
      </c>
      <c r="H66" s="13">
        <v>10303800</v>
      </c>
      <c r="I66" s="13">
        <v>9984600</v>
      </c>
      <c r="J66" s="13">
        <v>9366900</v>
      </c>
      <c r="K66" s="13">
        <v>8644200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9560500</v>
      </c>
      <c r="E72" s="13">
        <v>8986700</v>
      </c>
      <c r="F72" s="13">
        <v>9265400</v>
      </c>
      <c r="G72" s="13">
        <v>8655100</v>
      </c>
      <c r="H72" s="13">
        <v>8596500</v>
      </c>
      <c r="I72" s="13">
        <v>7860100</v>
      </c>
      <c r="J72" s="13">
        <v>8599500</v>
      </c>
      <c r="K72" s="13">
        <v>7886500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9545600</v>
      </c>
      <c r="E76" s="13">
        <v>8646700</v>
      </c>
      <c r="F76" s="13">
        <v>9154400</v>
      </c>
      <c r="G76" s="13">
        <v>8416900</v>
      </c>
      <c r="H76" s="13">
        <v>8437900</v>
      </c>
      <c r="I76" s="13">
        <v>7521400</v>
      </c>
      <c r="J76" s="13">
        <v>8239800</v>
      </c>
      <c r="K76" s="13">
        <v>7552000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1688800</v>
      </c>
      <c r="E81" s="13">
        <v>1891000</v>
      </c>
      <c r="F81" s="13">
        <v>1385600</v>
      </c>
      <c r="G81" s="13">
        <v>1620300</v>
      </c>
      <c r="H81" s="13">
        <v>1525100</v>
      </c>
      <c r="I81" s="13">
        <v>1660200</v>
      </c>
      <c r="J81" s="13">
        <v>1350600</v>
      </c>
      <c r="K81" s="13">
        <v>1436400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172600</v>
      </c>
      <c r="F83" s="13">
        <v>222200</v>
      </c>
      <c r="G83" s="13">
        <v>333000</v>
      </c>
      <c r="H83" s="13">
        <v>176400</v>
      </c>
      <c r="I83" s="13">
        <v>168200</v>
      </c>
      <c r="J83" s="13">
        <v>261000</v>
      </c>
      <c r="K83" s="13">
        <v>124500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3856300</v>
      </c>
      <c r="E89" s="13">
        <v>1591400</v>
      </c>
      <c r="F89" s="13">
        <v>821000</v>
      </c>
      <c r="G89" s="13">
        <v>2652600</v>
      </c>
      <c r="H89" s="13">
        <v>2390400</v>
      </c>
      <c r="I89" s="13">
        <v>1572000</v>
      </c>
      <c r="J89" s="13">
        <v>1243600</v>
      </c>
      <c r="K89" s="13">
        <v>1846800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-196900</v>
      </c>
      <c r="E91" s="13">
        <v>-265000</v>
      </c>
      <c r="F91" s="13">
        <v>-303100</v>
      </c>
      <c r="G91" s="13">
        <v>-355100</v>
      </c>
      <c r="H91" s="13">
        <v>-341300</v>
      </c>
      <c r="I91" s="13">
        <v>-420300</v>
      </c>
      <c r="J91" s="13">
        <v>-438700</v>
      </c>
      <c r="K91" s="13">
        <v>-384300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-217300</v>
      </c>
      <c r="E94" s="13">
        <v>-334700</v>
      </c>
      <c r="F94" s="13">
        <v>-510100</v>
      </c>
      <c r="G94" s="13">
        <v>-388000</v>
      </c>
      <c r="H94" s="13">
        <v>-450300</v>
      </c>
      <c r="I94" s="13">
        <v>-481000</v>
      </c>
      <c r="J94" s="13">
        <v>-651500</v>
      </c>
      <c r="K94" s="13">
        <v>-455200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-1995000</v>
      </c>
      <c r="F96" s="13">
        <v>0</v>
      </c>
      <c r="G96" s="13">
        <v>-1128500</v>
      </c>
      <c r="H96" s="13">
        <v>0</v>
      </c>
      <c r="I96" s="13">
        <v>-1956500</v>
      </c>
      <c r="J96" s="13">
        <v>0</v>
      </c>
      <c r="K96" s="13">
        <v>-1150500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-1220900</v>
      </c>
      <c r="E100" s="13">
        <v>-2147300</v>
      </c>
      <c r="F100" s="13">
        <v>-826700</v>
      </c>
      <c r="G100" s="13">
        <v>-1591400</v>
      </c>
      <c r="H100" s="13">
        <v>-1072300</v>
      </c>
      <c r="I100" s="13">
        <v>-2149800</v>
      </c>
      <c r="J100" s="13">
        <v>-660000</v>
      </c>
      <c r="K100" s="13">
        <v>-1718100</v>
      </c>
    </row>
    <row r="101" spans="3:11" x14ac:dyDescent="0.2">
      <c r="C101" s="11" t="s">
        <v>19</v>
      </c>
      <c r="D101" s="13">
        <v>-11900</v>
      </c>
      <c r="E101" s="13">
        <v>-15100</v>
      </c>
      <c r="F101" s="13">
        <v>-15900</v>
      </c>
      <c r="G101" s="13">
        <v>11900</v>
      </c>
      <c r="H101" s="13">
        <v>-9500</v>
      </c>
      <c r="I101" s="13">
        <v>12400</v>
      </c>
      <c r="J101" s="13">
        <v>-1300</v>
      </c>
      <c r="K101" s="13">
        <v>-4600</v>
      </c>
    </row>
    <row r="102" spans="3:11" x14ac:dyDescent="0.2">
      <c r="C102" s="11" t="s">
        <v>20</v>
      </c>
      <c r="D102" s="13">
        <v>2406200</v>
      </c>
      <c r="E102" s="13">
        <v>-905700</v>
      </c>
      <c r="F102" s="13">
        <v>-531700</v>
      </c>
      <c r="G102" s="13">
        <v>685100</v>
      </c>
      <c r="H102" s="13">
        <v>858300</v>
      </c>
      <c r="I102" s="13">
        <v>-1046400</v>
      </c>
      <c r="J102" s="13">
        <v>-69100</v>
      </c>
      <c r="K102" s="13">
        <v>-331100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1000</v>
      </c>
      <c r="E8" s="13">
        <v>2400</v>
      </c>
      <c r="F8" s="13">
        <v>2500</v>
      </c>
      <c r="G8" s="13">
        <v>2400</v>
      </c>
      <c r="H8" s="13">
        <v>2500</v>
      </c>
      <c r="I8" s="13">
        <v>2200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1600</v>
      </c>
      <c r="G9" s="13">
        <v>1600</v>
      </c>
      <c r="H9" s="13">
        <v>1600</v>
      </c>
      <c r="I9" s="13">
        <v>1300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900</v>
      </c>
      <c r="G10" s="13">
        <v>800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2900</v>
      </c>
      <c r="F17" s="13">
        <v>2600</v>
      </c>
      <c r="G17" s="13">
        <v>2500</v>
      </c>
      <c r="H17" s="13">
        <v>2600</v>
      </c>
      <c r="I17" s="13">
        <v>2300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0</v>
      </c>
      <c r="G21" s="13">
        <v>200</v>
      </c>
      <c r="H21" s="13">
        <v>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100</v>
      </c>
      <c r="H23" s="13">
        <v>-100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100</v>
      </c>
      <c r="H26" s="13">
        <v>-100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100</v>
      </c>
      <c r="H27" s="13">
        <v>-100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100</v>
      </c>
      <c r="H33" s="13">
        <v>-100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100</v>
      </c>
      <c r="H35" s="13">
        <v>-100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1900</v>
      </c>
      <c r="G41" s="13">
        <v>2100</v>
      </c>
      <c r="H41" s="13">
        <v>2500</v>
      </c>
      <c r="I41" s="13">
        <v>2400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1900</v>
      </c>
      <c r="G43" s="13">
        <v>1800</v>
      </c>
      <c r="H43" s="13">
        <v>2000</v>
      </c>
      <c r="I43" s="13">
        <v>2000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4200</v>
      </c>
      <c r="G46" s="13">
        <v>4100</v>
      </c>
      <c r="H46" s="13">
        <v>4600</v>
      </c>
      <c r="I46" s="13">
        <v>4500</v>
      </c>
      <c r="J46" s="13">
        <v>2800</v>
      </c>
      <c r="K46" s="13">
        <v>2600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1100</v>
      </c>
      <c r="G47" s="13">
        <v>1100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3300</v>
      </c>
      <c r="G48" s="13">
        <v>3400</v>
      </c>
      <c r="H48" s="13">
        <v>2600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28600</v>
      </c>
      <c r="E49" s="13">
        <v>28200</v>
      </c>
      <c r="F49" s="13">
        <v>23000</v>
      </c>
      <c r="G49" s="13">
        <v>23000</v>
      </c>
      <c r="H49" s="13">
        <v>22900</v>
      </c>
      <c r="I49" s="13">
        <v>23000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1400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36600</v>
      </c>
      <c r="F54" s="13">
        <v>32100</v>
      </c>
      <c r="G54" s="13">
        <v>32300</v>
      </c>
      <c r="H54" s="13">
        <v>31700</v>
      </c>
      <c r="I54" s="13">
        <v>29100</v>
      </c>
      <c r="J54" s="13">
        <v>5100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1100</v>
      </c>
      <c r="H57" s="13">
        <v>1300</v>
      </c>
      <c r="I57" s="13">
        <v>1300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900</v>
      </c>
      <c r="H58" s="13">
        <v>2500</v>
      </c>
      <c r="I58" s="13">
        <v>1300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1000</v>
      </c>
      <c r="H59" s="13">
        <v>800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2900</v>
      </c>
      <c r="G60" s="13">
        <v>3000</v>
      </c>
      <c r="H60" s="13">
        <v>4600</v>
      </c>
      <c r="I60" s="13">
        <v>3000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2400</v>
      </c>
      <c r="G62" s="13">
        <v>2500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6500</v>
      </c>
      <c r="G66" s="13">
        <v>6700</v>
      </c>
      <c r="H66" s="13">
        <v>6300</v>
      </c>
      <c r="I66" s="13">
        <v>4200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-12200</v>
      </c>
      <c r="F72" s="13">
        <v>-11700</v>
      </c>
      <c r="G72" s="13">
        <v>-11600</v>
      </c>
      <c r="H72" s="13">
        <v>-11700</v>
      </c>
      <c r="I72" s="13">
        <v>-11600</v>
      </c>
      <c r="J72" s="13">
        <v>-11500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30300</v>
      </c>
      <c r="F76" s="13">
        <v>25600</v>
      </c>
      <c r="G76" s="13">
        <v>25600</v>
      </c>
      <c r="H76" s="13">
        <v>25400</v>
      </c>
      <c r="I76" s="13">
        <v>24900</v>
      </c>
      <c r="J76" s="13">
        <v>600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100</v>
      </c>
      <c r="H81" s="13">
        <v>-100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-300</v>
      </c>
      <c r="G89" s="13">
        <v>-300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100</v>
      </c>
      <c r="G94" s="13">
        <v>-100</v>
      </c>
      <c r="H94" s="13">
        <v>-400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600</v>
      </c>
      <c r="I100" s="13">
        <v>1900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-200</v>
      </c>
      <c r="G102" s="13">
        <v>-400</v>
      </c>
      <c r="H102" s="13">
        <v>100</v>
      </c>
      <c r="I102" s="13">
        <v>1400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1625300</v>
      </c>
      <c r="E8" s="13">
        <v>1591000</v>
      </c>
      <c r="F8" s="13">
        <v>2000800</v>
      </c>
      <c r="G8" s="13">
        <v>1922100</v>
      </c>
      <c r="H8" s="13">
        <v>1809400</v>
      </c>
      <c r="I8" s="13">
        <v>1696100</v>
      </c>
      <c r="J8" s="13">
        <v>2003400</v>
      </c>
      <c r="K8" s="13">
        <v>1859300</v>
      </c>
    </row>
    <row r="9" spans="1:11" x14ac:dyDescent="0.2">
      <c r="C9" s="11" t="s">
        <v>22</v>
      </c>
      <c r="D9" s="13">
        <v>1284500</v>
      </c>
      <c r="E9" s="13">
        <v>1294700</v>
      </c>
      <c r="F9" s="13">
        <v>1567400</v>
      </c>
      <c r="G9" s="13">
        <v>1518300</v>
      </c>
      <c r="H9" s="13">
        <v>1425400</v>
      </c>
      <c r="I9" s="13">
        <v>1338800</v>
      </c>
      <c r="J9" s="13">
        <v>1590700</v>
      </c>
      <c r="K9" s="13">
        <v>1472600</v>
      </c>
    </row>
    <row r="10" spans="1:11" x14ac:dyDescent="0.2">
      <c r="C10" s="11" t="s">
        <v>23</v>
      </c>
      <c r="D10" s="13">
        <v>340800</v>
      </c>
      <c r="E10" s="13">
        <v>296300</v>
      </c>
      <c r="F10" s="13">
        <v>433400</v>
      </c>
      <c r="G10" s="13">
        <v>403800</v>
      </c>
      <c r="H10" s="13">
        <v>384000</v>
      </c>
      <c r="I10" s="13">
        <v>357300</v>
      </c>
      <c r="J10" s="13">
        <v>412700</v>
      </c>
      <c r="K10" s="13">
        <v>386700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1406000</v>
      </c>
      <c r="E17" s="13">
        <v>1423100</v>
      </c>
      <c r="F17" s="13">
        <v>1698900</v>
      </c>
      <c r="G17" s="13">
        <v>1648700</v>
      </c>
      <c r="H17" s="13">
        <v>1558400</v>
      </c>
      <c r="I17" s="13">
        <v>1471300</v>
      </c>
      <c r="J17" s="13">
        <v>1719600</v>
      </c>
      <c r="K17" s="13">
        <v>1603400</v>
      </c>
    </row>
    <row r="18" spans="3:11" x14ac:dyDescent="0.2">
      <c r="C18" s="11" t="s">
        <v>30</v>
      </c>
      <c r="D18" s="13">
        <v>219300</v>
      </c>
      <c r="E18" s="13">
        <v>167900</v>
      </c>
      <c r="F18" s="13">
        <v>301900</v>
      </c>
      <c r="G18" s="13">
        <v>273400</v>
      </c>
      <c r="H18" s="13">
        <v>251000</v>
      </c>
      <c r="I18" s="13">
        <v>224800</v>
      </c>
      <c r="J18" s="13">
        <v>283800</v>
      </c>
      <c r="K18" s="13">
        <v>255900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225000</v>
      </c>
      <c r="E21" s="13">
        <v>173500</v>
      </c>
      <c r="F21" s="13">
        <v>307300</v>
      </c>
      <c r="G21" s="13">
        <v>278700</v>
      </c>
      <c r="H21" s="13">
        <v>256100</v>
      </c>
      <c r="I21" s="13">
        <v>229900</v>
      </c>
      <c r="J21" s="13">
        <v>288800</v>
      </c>
      <c r="K21" s="13">
        <v>260900</v>
      </c>
    </row>
    <row r="22" spans="3:11" x14ac:dyDescent="0.2">
      <c r="C22" s="11" t="s">
        <v>34</v>
      </c>
      <c r="D22" s="13">
        <v>9500</v>
      </c>
      <c r="E22" s="13">
        <v>6500</v>
      </c>
      <c r="F22" s="13">
        <v>6600</v>
      </c>
      <c r="G22" s="13">
        <v>6300</v>
      </c>
      <c r="H22" s="13">
        <v>6300</v>
      </c>
      <c r="I22" s="13">
        <v>6200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209800</v>
      </c>
      <c r="E23" s="13">
        <v>161400</v>
      </c>
      <c r="F23" s="13">
        <v>295300</v>
      </c>
      <c r="G23" s="13">
        <v>267200</v>
      </c>
      <c r="H23" s="13">
        <v>244700</v>
      </c>
      <c r="I23" s="13">
        <v>218600</v>
      </c>
      <c r="J23" s="13">
        <v>277400</v>
      </c>
      <c r="K23" s="13">
        <v>249700</v>
      </c>
    </row>
    <row r="24" spans="3:11" x14ac:dyDescent="0.2">
      <c r="C24" s="11" t="s">
        <v>36</v>
      </c>
      <c r="D24" s="13">
        <v>45800</v>
      </c>
      <c r="E24" s="13">
        <v>-14300</v>
      </c>
      <c r="F24" s="13">
        <v>39200</v>
      </c>
      <c r="G24" s="13">
        <v>43400</v>
      </c>
      <c r="H24" s="13">
        <v>34500</v>
      </c>
      <c r="I24" s="13">
        <v>30200</v>
      </c>
      <c r="J24" s="13">
        <v>45800</v>
      </c>
      <c r="K24" s="13">
        <v>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</v>
      </c>
      <c r="E26" s="13">
        <v>175700</v>
      </c>
      <c r="F26" s="13">
        <v>256100</v>
      </c>
      <c r="G26" s="13">
        <v>223800</v>
      </c>
      <c r="H26" s="13">
        <v>210200</v>
      </c>
      <c r="I26" s="13">
        <v>188400</v>
      </c>
      <c r="J26" s="13">
        <v>231700</v>
      </c>
      <c r="K26" s="13">
        <v>195800</v>
      </c>
    </row>
    <row r="27" spans="3:11" x14ac:dyDescent="0.2">
      <c r="C27" s="11" t="s">
        <v>38</v>
      </c>
      <c r="D27" s="13">
        <v>164100</v>
      </c>
      <c r="E27" s="13">
        <v>175700</v>
      </c>
      <c r="F27" s="13">
        <v>256100</v>
      </c>
      <c r="G27" s="13">
        <v>223800</v>
      </c>
      <c r="H27" s="13">
        <v>210200</v>
      </c>
      <c r="I27" s="13">
        <v>188400</v>
      </c>
      <c r="J27" s="13">
        <v>231700</v>
      </c>
      <c r="K27" s="13">
        <v>195800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164100</v>
      </c>
      <c r="E33" s="13">
        <v>175700</v>
      </c>
      <c r="F33" s="13">
        <v>256100</v>
      </c>
      <c r="G33" s="13">
        <v>223800</v>
      </c>
      <c r="H33" s="13">
        <v>210200</v>
      </c>
      <c r="I33" s="13">
        <v>188400</v>
      </c>
      <c r="J33" s="13">
        <v>232200</v>
      </c>
      <c r="K33" s="13">
        <v>195800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164100</v>
      </c>
      <c r="E35" s="13">
        <v>175700</v>
      </c>
      <c r="F35" s="13">
        <v>256100</v>
      </c>
      <c r="G35" s="13">
        <v>223800</v>
      </c>
      <c r="H35" s="13">
        <v>210200</v>
      </c>
      <c r="I35" s="13">
        <v>188400</v>
      </c>
      <c r="J35" s="13">
        <v>232200</v>
      </c>
      <c r="K35" s="13">
        <v>195800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2000900</v>
      </c>
      <c r="E41" s="13">
        <v>1092000</v>
      </c>
      <c r="F41" s="13">
        <v>1140300</v>
      </c>
      <c r="G41" s="13">
        <v>1094900</v>
      </c>
      <c r="H41" s="13">
        <v>882300</v>
      </c>
      <c r="I41" s="13">
        <v>816500</v>
      </c>
      <c r="J41" s="13">
        <v>711900</v>
      </c>
      <c r="K41" s="13">
        <v>609900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27100</v>
      </c>
      <c r="F43" s="13">
        <v>18300</v>
      </c>
      <c r="G43" s="13">
        <v>29300</v>
      </c>
      <c r="H43" s="13">
        <v>28900</v>
      </c>
      <c r="I43" s="13">
        <v>30500</v>
      </c>
      <c r="J43" s="13">
        <v>18600</v>
      </c>
      <c r="K43" s="13">
        <v>26400</v>
      </c>
    </row>
    <row r="44" spans="2:11" x14ac:dyDescent="0.2">
      <c r="C44" s="11" t="s">
        <v>52</v>
      </c>
      <c r="D44" s="13">
        <v>1602500</v>
      </c>
      <c r="E44" s="13">
        <v>1515600</v>
      </c>
      <c r="F44" s="13">
        <v>1347300</v>
      </c>
      <c r="G44" s="13">
        <v>1496400</v>
      </c>
      <c r="H44" s="13">
        <v>1397700</v>
      </c>
      <c r="I44" s="13">
        <v>1281200</v>
      </c>
      <c r="J44" s="13">
        <v>1253100</v>
      </c>
      <c r="K44" s="13">
        <v>1421100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28400</v>
      </c>
      <c r="E47" s="13">
        <v>27800</v>
      </c>
      <c r="F47" s="13">
        <v>26700</v>
      </c>
      <c r="G47" s="13">
        <v>24600</v>
      </c>
      <c r="H47" s="13">
        <v>25000</v>
      </c>
      <c r="I47" s="13">
        <v>31100</v>
      </c>
      <c r="J47" s="13">
        <v>29400</v>
      </c>
      <c r="K47" s="13">
        <v>31800</v>
      </c>
    </row>
    <row r="48" spans="2:11" x14ac:dyDescent="0.2">
      <c r="C48" s="11" t="s">
        <v>56</v>
      </c>
      <c r="D48" s="13">
        <v>127600</v>
      </c>
      <c r="E48" s="13">
        <v>132100</v>
      </c>
      <c r="F48" s="13">
        <v>135300</v>
      </c>
      <c r="G48" s="13">
        <v>133900</v>
      </c>
      <c r="H48" s="13">
        <v>133600</v>
      </c>
      <c r="I48" s="13">
        <v>127400</v>
      </c>
      <c r="J48" s="13">
        <v>48700</v>
      </c>
      <c r="K48" s="13">
        <v>49200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26000</v>
      </c>
      <c r="F52" s="13">
        <v>136000</v>
      </c>
      <c r="G52" s="13">
        <v>20800</v>
      </c>
      <c r="H52" s="13">
        <v>23800</v>
      </c>
      <c r="I52" s="13">
        <v>23900</v>
      </c>
      <c r="J52" s="13">
        <v>132400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4730000</v>
      </c>
      <c r="E54" s="13">
        <v>3887500</v>
      </c>
      <c r="F54" s="13">
        <v>3809800</v>
      </c>
      <c r="G54" s="13">
        <v>3843400</v>
      </c>
      <c r="H54" s="13">
        <v>3603200</v>
      </c>
      <c r="I54" s="13">
        <v>3362800</v>
      </c>
      <c r="J54" s="13">
        <v>3165900</v>
      </c>
      <c r="K54" s="13">
        <v>3089800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336800</v>
      </c>
      <c r="E57" s="13">
        <v>367200</v>
      </c>
      <c r="F57" s="13">
        <v>307000</v>
      </c>
      <c r="G57" s="13">
        <v>325800</v>
      </c>
      <c r="H57" s="13">
        <v>352800</v>
      </c>
      <c r="I57" s="13">
        <v>326400</v>
      </c>
      <c r="J57" s="13">
        <v>288600</v>
      </c>
      <c r="K57" s="13">
        <v>319700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586900</v>
      </c>
      <c r="E59" s="13">
        <v>504900</v>
      </c>
      <c r="F59" s="13">
        <v>563300</v>
      </c>
      <c r="G59" s="13">
        <v>548000</v>
      </c>
      <c r="H59" s="13">
        <v>533000</v>
      </c>
      <c r="I59" s="13">
        <v>539700</v>
      </c>
      <c r="J59" s="13">
        <v>471100</v>
      </c>
      <c r="K59" s="13">
        <v>490200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1194000</v>
      </c>
      <c r="E61" s="13">
        <v>598500</v>
      </c>
      <c r="F61" s="13">
        <v>598300</v>
      </c>
      <c r="G61" s="13">
        <v>598100</v>
      </c>
      <c r="H61" s="13">
        <v>598000</v>
      </c>
      <c r="I61" s="13">
        <v>597800</v>
      </c>
      <c r="J61" s="13">
        <v>597700</v>
      </c>
      <c r="K61" s="13">
        <v>597500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2117600</v>
      </c>
      <c r="E66" s="13">
        <v>1470600</v>
      </c>
      <c r="F66" s="13">
        <v>1468600</v>
      </c>
      <c r="G66" s="13">
        <v>1471900</v>
      </c>
      <c r="H66" s="13">
        <v>1483800</v>
      </c>
      <c r="I66" s="13">
        <v>1464000</v>
      </c>
      <c r="J66" s="13">
        <v>1357400</v>
      </c>
      <c r="K66" s="13">
        <v>1407500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8249700</v>
      </c>
      <c r="E72" s="13">
        <v>8085600</v>
      </c>
      <c r="F72" s="13">
        <v>7909900</v>
      </c>
      <c r="G72" s="13">
        <v>7653700</v>
      </c>
      <c r="H72" s="13">
        <v>7429900</v>
      </c>
      <c r="I72" s="13">
        <v>7219700</v>
      </c>
      <c r="J72" s="13">
        <v>7031300</v>
      </c>
      <c r="K72" s="13">
        <v>6799200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2612400</v>
      </c>
      <c r="E76" s="13">
        <v>2416900</v>
      </c>
      <c r="F76" s="13">
        <v>2341200</v>
      </c>
      <c r="G76" s="13">
        <v>2371500</v>
      </c>
      <c r="H76" s="13">
        <v>2119400</v>
      </c>
      <c r="I76" s="13">
        <v>1898800</v>
      </c>
      <c r="J76" s="13">
        <v>1808600</v>
      </c>
      <c r="K76" s="13">
        <v>1682300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164100</v>
      </c>
      <c r="E81" s="13">
        <v>175700</v>
      </c>
      <c r="F81" s="13">
        <v>256100</v>
      </c>
      <c r="G81" s="13">
        <v>223800</v>
      </c>
      <c r="H81" s="13">
        <v>210200</v>
      </c>
      <c r="I81" s="13">
        <v>188400</v>
      </c>
      <c r="J81" s="13">
        <v>232200</v>
      </c>
      <c r="K81" s="13">
        <v>195800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5400</v>
      </c>
      <c r="G83" s="13">
        <v>5200</v>
      </c>
      <c r="H83" s="13">
        <v>5100</v>
      </c>
      <c r="I83" s="13">
        <v>5100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302200</v>
      </c>
      <c r="E89" s="13">
        <v>68400</v>
      </c>
      <c r="F89" s="13">
        <v>357100</v>
      </c>
      <c r="G89" s="13">
        <v>206800</v>
      </c>
      <c r="H89" s="13">
        <v>74800</v>
      </c>
      <c r="I89" s="13">
        <v>227900</v>
      </c>
      <c r="J89" s="13">
        <v>231300</v>
      </c>
      <c r="K89" s="13">
        <v>322400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-3500</v>
      </c>
      <c r="F91" s="13">
        <v>-6000</v>
      </c>
      <c r="G91" s="13">
        <v>-6000</v>
      </c>
      <c r="H91" s="13">
        <v>-5400</v>
      </c>
      <c r="I91" s="13">
        <v>-5300</v>
      </c>
      <c r="J91" s="13">
        <v>-4800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-3300</v>
      </c>
      <c r="F94" s="13">
        <v>-6000</v>
      </c>
      <c r="G94" s="13">
        <v>-4500</v>
      </c>
      <c r="H94" s="13">
        <v>-900</v>
      </c>
      <c r="I94" s="13">
        <v>-1900</v>
      </c>
      <c r="J94" s="13">
        <v>-1700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612100</v>
      </c>
      <c r="E100" s="13">
        <v>-107700</v>
      </c>
      <c r="F100" s="13">
        <v>-306400</v>
      </c>
      <c r="G100" s="13">
        <v>7400</v>
      </c>
      <c r="H100" s="13">
        <v>-8100</v>
      </c>
      <c r="I100" s="13">
        <v>-117500</v>
      </c>
      <c r="J100" s="13">
        <v>-129900</v>
      </c>
      <c r="K100" s="13">
        <v>-144900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909700</v>
      </c>
      <c r="E102" s="13">
        <v>-42500</v>
      </c>
      <c r="F102" s="13">
        <v>44700</v>
      </c>
      <c r="G102" s="13">
        <v>209700</v>
      </c>
      <c r="H102" s="13">
        <v>65700</v>
      </c>
      <c r="I102" s="13">
        <v>108500</v>
      </c>
      <c r="J102" s="13">
        <v>99700</v>
      </c>
      <c r="K102" s="13">
        <v>174100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56400</v>
      </c>
      <c r="E8" s="13">
        <v>87500</v>
      </c>
      <c r="F8" s="13">
        <v>114400</v>
      </c>
      <c r="G8" s="13">
        <v>100200</v>
      </c>
      <c r="H8" s="13">
        <v>93600</v>
      </c>
      <c r="I8" s="13">
        <v>82100</v>
      </c>
      <c r="J8" s="13">
        <v>107900</v>
      </c>
      <c r="K8" s="13">
        <v>95600</v>
      </c>
    </row>
    <row r="9" spans="1:11" x14ac:dyDescent="0.2">
      <c r="C9" s="11" t="s">
        <v>22</v>
      </c>
      <c r="D9" s="13">
        <v>17200</v>
      </c>
      <c r="E9" s="13">
        <v>26900</v>
      </c>
      <c r="F9" s="13">
        <v>33100</v>
      </c>
      <c r="G9" s="13">
        <v>30200</v>
      </c>
      <c r="H9" s="13">
        <v>29600</v>
      </c>
      <c r="I9" s="13">
        <v>28900</v>
      </c>
      <c r="J9" s="13">
        <v>31800</v>
      </c>
      <c r="K9" s="13">
        <v>28400</v>
      </c>
    </row>
    <row r="10" spans="1:11" x14ac:dyDescent="0.2">
      <c r="C10" s="11" t="s">
        <v>23</v>
      </c>
      <c r="D10" s="13">
        <v>39200</v>
      </c>
      <c r="E10" s="13">
        <v>60600</v>
      </c>
      <c r="F10" s="13">
        <v>81300</v>
      </c>
      <c r="G10" s="13">
        <v>70000</v>
      </c>
      <c r="H10" s="13">
        <v>64000</v>
      </c>
      <c r="I10" s="13">
        <v>53200</v>
      </c>
      <c r="J10" s="13">
        <v>76100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12200</v>
      </c>
      <c r="F12" s="13">
        <v>16900</v>
      </c>
      <c r="G12" s="13">
        <v>13000</v>
      </c>
      <c r="H12" s="13">
        <v>14900</v>
      </c>
      <c r="I12" s="13">
        <v>14100</v>
      </c>
      <c r="J12" s="13">
        <v>13500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110500</v>
      </c>
      <c r="F17" s="13">
        <v>126100</v>
      </c>
      <c r="G17" s="13">
        <v>116100</v>
      </c>
      <c r="H17" s="13">
        <v>120100</v>
      </c>
      <c r="I17" s="13">
        <v>124400</v>
      </c>
      <c r="J17" s="13">
        <v>116500</v>
      </c>
      <c r="K17" s="13">
        <v>104900</v>
      </c>
    </row>
    <row r="18" spans="3:11" x14ac:dyDescent="0.2">
      <c r="C18" s="11" t="s">
        <v>30</v>
      </c>
      <c r="D18" s="13">
        <v>-35400</v>
      </c>
      <c r="E18" s="13">
        <v>-23000</v>
      </c>
      <c r="F18" s="13">
        <v>-11700</v>
      </c>
      <c r="G18" s="13">
        <v>-15900</v>
      </c>
      <c r="H18" s="13">
        <v>-26500</v>
      </c>
      <c r="I18" s="13">
        <v>-42300</v>
      </c>
      <c r="J18" s="13">
        <v>-8600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1200</v>
      </c>
      <c r="G20" s="13">
        <v>1300</v>
      </c>
      <c r="H20" s="13">
        <v>1600</v>
      </c>
      <c r="I20" s="13">
        <v>1300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-33700</v>
      </c>
      <c r="E21" s="13">
        <v>-20500</v>
      </c>
      <c r="F21" s="13">
        <v>-9200</v>
      </c>
      <c r="G21" s="13">
        <v>-13600</v>
      </c>
      <c r="H21" s="13">
        <v>-23800</v>
      </c>
      <c r="I21" s="13">
        <v>-40000</v>
      </c>
      <c r="J21" s="13">
        <v>-6400</v>
      </c>
      <c r="K21" s="13">
        <v>-7000</v>
      </c>
    </row>
    <row r="22" spans="3:11" x14ac:dyDescent="0.2">
      <c r="C22" s="11" t="s">
        <v>34</v>
      </c>
      <c r="D22" s="13">
        <v>6100</v>
      </c>
      <c r="E22" s="13">
        <v>2800</v>
      </c>
      <c r="F22" s="13">
        <v>2800</v>
      </c>
      <c r="G22" s="13">
        <v>2800</v>
      </c>
      <c r="H22" s="13">
        <v>2700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-41000</v>
      </c>
      <c r="E23" s="13">
        <v>-24600</v>
      </c>
      <c r="F23" s="13">
        <v>-13300</v>
      </c>
      <c r="G23" s="13">
        <v>-17400</v>
      </c>
      <c r="H23" s="13">
        <v>-27700</v>
      </c>
      <c r="I23" s="13">
        <v>-43700</v>
      </c>
      <c r="J23" s="13">
        <v>-10100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500</v>
      </c>
      <c r="G24" s="13">
        <v>400</v>
      </c>
      <c r="H24" s="13">
        <v>400</v>
      </c>
      <c r="I24" s="13">
        <v>300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-24900</v>
      </c>
      <c r="F26" s="13">
        <v>-13700</v>
      </c>
      <c r="G26" s="13">
        <v>-17800</v>
      </c>
      <c r="H26" s="13">
        <v>-28000</v>
      </c>
      <c r="I26" s="13">
        <v>-44100</v>
      </c>
      <c r="J26" s="13">
        <v>-9600</v>
      </c>
      <c r="K26" s="13">
        <v>-11300</v>
      </c>
    </row>
    <row r="27" spans="3:11" x14ac:dyDescent="0.2">
      <c r="C27" s="11" t="s">
        <v>38</v>
      </c>
      <c r="D27" s="13">
        <v>-41100</v>
      </c>
      <c r="E27" s="13">
        <v>-24900</v>
      </c>
      <c r="F27" s="13">
        <v>-13700</v>
      </c>
      <c r="G27" s="13">
        <v>-17800</v>
      </c>
      <c r="H27" s="13">
        <v>-28000</v>
      </c>
      <c r="I27" s="13">
        <v>-44100</v>
      </c>
      <c r="J27" s="13">
        <v>-9600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-1300</v>
      </c>
      <c r="F32" s="13">
        <v>-1200</v>
      </c>
      <c r="G32" s="13">
        <v>-1300</v>
      </c>
      <c r="H32" s="13">
        <v>-1600</v>
      </c>
      <c r="I32" s="13">
        <v>-1300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-41100</v>
      </c>
      <c r="E33" s="13">
        <v>-24900</v>
      </c>
      <c r="F33" s="13">
        <v>-13700</v>
      </c>
      <c r="G33" s="13">
        <v>-17800</v>
      </c>
      <c r="H33" s="13">
        <v>-28000</v>
      </c>
      <c r="I33" s="13">
        <v>-44100</v>
      </c>
      <c r="J33" s="13">
        <v>-9600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-24900</v>
      </c>
      <c r="F35" s="13">
        <v>-13700</v>
      </c>
      <c r="G35" s="13">
        <v>-17800</v>
      </c>
      <c r="H35" s="13">
        <v>-28000</v>
      </c>
      <c r="I35" s="13">
        <v>-44100</v>
      </c>
      <c r="J35" s="13">
        <v>-9600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136300</v>
      </c>
      <c r="F41" s="13">
        <v>65400</v>
      </c>
      <c r="G41" s="13">
        <v>49300</v>
      </c>
      <c r="H41" s="13">
        <v>62800</v>
      </c>
      <c r="I41" s="13">
        <v>40700</v>
      </c>
      <c r="J41" s="13">
        <v>51300</v>
      </c>
      <c r="K41" s="13">
        <v>21400</v>
      </c>
    </row>
    <row r="42" spans="2:11" x14ac:dyDescent="0.2">
      <c r="C42" s="11" t="s">
        <v>50</v>
      </c>
      <c r="D42" s="13">
        <v>285800</v>
      </c>
      <c r="E42" s="13">
        <v>111200</v>
      </c>
      <c r="F42" s="13">
        <v>172400</v>
      </c>
      <c r="G42" s="13">
        <v>183400</v>
      </c>
      <c r="H42" s="13">
        <v>171100</v>
      </c>
      <c r="I42" s="13">
        <v>198900</v>
      </c>
      <c r="J42" s="13">
        <v>213300</v>
      </c>
      <c r="K42" s="13">
        <v>236600</v>
      </c>
    </row>
    <row r="43" spans="2:11" x14ac:dyDescent="0.2">
      <c r="C43" s="11" t="s">
        <v>51</v>
      </c>
      <c r="D43" s="13">
        <v>56700</v>
      </c>
      <c r="E43" s="13">
        <v>64700</v>
      </c>
      <c r="F43" s="13">
        <v>82800</v>
      </c>
      <c r="G43" s="13">
        <v>70800</v>
      </c>
      <c r="H43" s="13">
        <v>67100</v>
      </c>
      <c r="I43" s="13">
        <v>69000</v>
      </c>
      <c r="J43" s="13">
        <v>80700</v>
      </c>
      <c r="K43" s="13">
        <v>74000</v>
      </c>
    </row>
    <row r="44" spans="2:11" x14ac:dyDescent="0.2">
      <c r="C44" s="11" t="s">
        <v>52</v>
      </c>
      <c r="D44" s="13">
        <v>91800</v>
      </c>
      <c r="E44" s="13">
        <v>93000</v>
      </c>
      <c r="F44" s="13">
        <v>91600</v>
      </c>
      <c r="G44" s="13">
        <v>90700</v>
      </c>
      <c r="H44" s="13">
        <v>92400</v>
      </c>
      <c r="I44" s="13">
        <v>93100</v>
      </c>
      <c r="J44" s="13">
        <v>92000</v>
      </c>
      <c r="K44" s="13">
        <v>93600</v>
      </c>
    </row>
    <row r="45" spans="2:11" x14ac:dyDescent="0.2">
      <c r="C45" s="11" t="s">
        <v>53</v>
      </c>
      <c r="D45" s="13">
        <v>6100</v>
      </c>
      <c r="E45" s="13">
        <v>8400</v>
      </c>
      <c r="F45" s="13">
        <v>9800</v>
      </c>
      <c r="G45" s="13">
        <v>6500</v>
      </c>
      <c r="H45" s="13">
        <v>7300</v>
      </c>
      <c r="I45" s="13">
        <v>8200</v>
      </c>
      <c r="J45" s="13">
        <v>6600</v>
      </c>
      <c r="K45" s="13">
        <v>7200</v>
      </c>
    </row>
    <row r="46" spans="2:11" x14ac:dyDescent="0.2">
      <c r="C46" s="11" t="s">
        <v>54</v>
      </c>
      <c r="D46" s="13">
        <v>716900</v>
      </c>
      <c r="E46" s="13">
        <v>413600</v>
      </c>
      <c r="F46" s="13">
        <v>422100</v>
      </c>
      <c r="G46" s="13">
        <v>400800</v>
      </c>
      <c r="H46" s="13">
        <v>400700</v>
      </c>
      <c r="I46" s="13">
        <v>410000</v>
      </c>
      <c r="J46" s="13">
        <v>443900</v>
      </c>
      <c r="K46" s="13">
        <v>432800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31900</v>
      </c>
      <c r="F48" s="13">
        <v>33300</v>
      </c>
      <c r="G48" s="13">
        <v>34100</v>
      </c>
      <c r="H48" s="13">
        <v>35100</v>
      </c>
      <c r="I48" s="13">
        <v>36200</v>
      </c>
      <c r="J48" s="13">
        <v>12800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14500</v>
      </c>
      <c r="F52" s="13">
        <v>14300</v>
      </c>
      <c r="G52" s="13">
        <v>12900</v>
      </c>
      <c r="H52" s="13">
        <v>12200</v>
      </c>
      <c r="I52" s="13">
        <v>12000</v>
      </c>
      <c r="J52" s="13">
        <v>6500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753200</v>
      </c>
      <c r="E54" s="13">
        <v>460000</v>
      </c>
      <c r="F54" s="13">
        <v>469600</v>
      </c>
      <c r="G54" s="13">
        <v>447700</v>
      </c>
      <c r="H54" s="13">
        <v>448000</v>
      </c>
      <c r="I54" s="13">
        <v>458100</v>
      </c>
      <c r="J54" s="13">
        <v>463100</v>
      </c>
      <c r="K54" s="13">
        <v>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19900</v>
      </c>
      <c r="F57" s="13">
        <v>16000</v>
      </c>
      <c r="G57" s="13">
        <v>19800</v>
      </c>
      <c r="H57" s="13">
        <v>23200</v>
      </c>
      <c r="I57" s="13">
        <v>23100</v>
      </c>
      <c r="J57" s="13">
        <v>23500</v>
      </c>
      <c r="K57" s="13">
        <v>20200</v>
      </c>
    </row>
    <row r="58" spans="3:11" x14ac:dyDescent="0.2">
      <c r="C58" s="11" t="s">
        <v>66</v>
      </c>
      <c r="D58" s="13">
        <v>164500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37600</v>
      </c>
      <c r="E59" s="13">
        <v>41000</v>
      </c>
      <c r="F59" s="13">
        <v>54600</v>
      </c>
      <c r="G59" s="13">
        <v>48600</v>
      </c>
      <c r="H59" s="13">
        <v>43100</v>
      </c>
      <c r="I59" s="13">
        <v>42000</v>
      </c>
      <c r="J59" s="13">
        <v>38900</v>
      </c>
      <c r="K59" s="13">
        <v>33600</v>
      </c>
    </row>
    <row r="60" spans="3:11" x14ac:dyDescent="0.2">
      <c r="C60" s="11" t="s">
        <v>68</v>
      </c>
      <c r="D60" s="13">
        <v>220800</v>
      </c>
      <c r="E60" s="13">
        <v>60900</v>
      </c>
      <c r="F60" s="13">
        <v>70600</v>
      </c>
      <c r="G60" s="13">
        <v>68300</v>
      </c>
      <c r="H60" s="13">
        <v>66200</v>
      </c>
      <c r="I60" s="13">
        <v>65000</v>
      </c>
      <c r="J60" s="13">
        <v>62400</v>
      </c>
      <c r="K60" s="13">
        <v>53800</v>
      </c>
    </row>
    <row r="61" spans="3:11" x14ac:dyDescent="0.2">
      <c r="C61" s="11" t="s">
        <v>69</v>
      </c>
      <c r="D61" s="13">
        <v>137300</v>
      </c>
      <c r="E61" s="13">
        <v>162400</v>
      </c>
      <c r="F61" s="13">
        <v>160300</v>
      </c>
      <c r="G61" s="13">
        <v>158300</v>
      </c>
      <c r="H61" s="13">
        <v>156300</v>
      </c>
      <c r="I61" s="13">
        <v>154300</v>
      </c>
      <c r="J61" s="13">
        <v>152400</v>
      </c>
      <c r="K61" s="13">
        <v>150500</v>
      </c>
    </row>
    <row r="62" spans="3:11" x14ac:dyDescent="0.2">
      <c r="C62" s="11" t="s">
        <v>70</v>
      </c>
      <c r="D62" s="13">
        <v>20600</v>
      </c>
      <c r="E62" s="13">
        <v>21600</v>
      </c>
      <c r="F62" s="13">
        <v>22400</v>
      </c>
      <c r="G62" s="13">
        <v>23000</v>
      </c>
      <c r="H62" s="13">
        <v>23900</v>
      </c>
      <c r="I62" s="13">
        <v>24600</v>
      </c>
      <c r="J62" s="13">
        <v>2800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378700</v>
      </c>
      <c r="E66" s="13">
        <v>244900</v>
      </c>
      <c r="F66" s="13">
        <v>253300</v>
      </c>
      <c r="G66" s="13">
        <v>249600</v>
      </c>
      <c r="H66" s="13">
        <v>246500</v>
      </c>
      <c r="I66" s="13">
        <v>244000</v>
      </c>
      <c r="J66" s="13">
        <v>217600</v>
      </c>
      <c r="K66" s="13">
        <v>206700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-475700</v>
      </c>
      <c r="E72" s="13">
        <v>-434700</v>
      </c>
      <c r="F72" s="13">
        <v>-409800</v>
      </c>
      <c r="G72" s="13">
        <v>-396000</v>
      </c>
      <c r="H72" s="13">
        <v>-378200</v>
      </c>
      <c r="I72" s="13">
        <v>-350200</v>
      </c>
      <c r="J72" s="13">
        <v>-306100</v>
      </c>
      <c r="K72" s="13">
        <v>-296500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374400</v>
      </c>
      <c r="E76" s="13">
        <v>215100</v>
      </c>
      <c r="F76" s="13">
        <v>216400</v>
      </c>
      <c r="G76" s="13">
        <v>198100</v>
      </c>
      <c r="H76" s="13">
        <v>201500</v>
      </c>
      <c r="I76" s="13">
        <v>214100</v>
      </c>
      <c r="J76" s="13">
        <v>245500</v>
      </c>
      <c r="K76" s="13">
        <v>244300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-41100</v>
      </c>
      <c r="E81" s="13">
        <v>-24900</v>
      </c>
      <c r="F81" s="13">
        <v>-13700</v>
      </c>
      <c r="G81" s="13">
        <v>-17800</v>
      </c>
      <c r="H81" s="13">
        <v>-28000</v>
      </c>
      <c r="I81" s="13">
        <v>-44100</v>
      </c>
      <c r="J81" s="13">
        <v>-9600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-5200</v>
      </c>
      <c r="F89" s="13">
        <v>-13500</v>
      </c>
      <c r="G89" s="13">
        <v>-3400</v>
      </c>
      <c r="H89" s="13">
        <v>-11700</v>
      </c>
      <c r="I89" s="13">
        <v>-21700</v>
      </c>
      <c r="J89" s="13">
        <v>5000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-1400</v>
      </c>
      <c r="G91" s="13">
        <v>-700</v>
      </c>
      <c r="H91" s="13">
        <v>-800</v>
      </c>
      <c r="I91" s="13">
        <v>-600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-167900</v>
      </c>
      <c r="E94" s="13">
        <v>60300</v>
      </c>
      <c r="F94" s="13">
        <v>7600</v>
      </c>
      <c r="G94" s="13">
        <v>-12500</v>
      </c>
      <c r="H94" s="13">
        <v>27900</v>
      </c>
      <c r="I94" s="13">
        <v>9300</v>
      </c>
      <c r="J94" s="13">
        <v>23700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324800</v>
      </c>
      <c r="E100" s="13">
        <v>16200</v>
      </c>
      <c r="F100" s="13">
        <v>21400</v>
      </c>
      <c r="G100" s="13">
        <v>3000</v>
      </c>
      <c r="H100" s="13">
        <v>5900</v>
      </c>
      <c r="I100" s="13">
        <v>1800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500</v>
      </c>
      <c r="G101" s="13">
        <v>-200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140200</v>
      </c>
      <c r="E102" s="13">
        <v>70900</v>
      </c>
      <c r="F102" s="13">
        <v>16000</v>
      </c>
      <c r="G102" s="13">
        <v>-13100</v>
      </c>
      <c r="H102" s="13">
        <v>22100</v>
      </c>
      <c r="I102" s="13">
        <v>-10600</v>
      </c>
      <c r="J102" s="13">
        <v>29900</v>
      </c>
      <c r="K102" s="13">
        <v>-19700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11622000</v>
      </c>
      <c r="E8" s="13">
        <v>12708000</v>
      </c>
      <c r="F8" s="13">
        <v>12716000</v>
      </c>
      <c r="G8" s="13">
        <v>12482000</v>
      </c>
      <c r="H8" s="13">
        <v>12024000</v>
      </c>
      <c r="I8" s="13">
        <v>11402000</v>
      </c>
      <c r="J8" s="13">
        <v>11876000</v>
      </c>
      <c r="K8" s="13">
        <v>11358000</v>
      </c>
    </row>
    <row r="9" spans="1:11" x14ac:dyDescent="0.2">
      <c r="C9" s="11" t="s">
        <v>22</v>
      </c>
      <c r="D9" s="13">
        <v>3337000</v>
      </c>
      <c r="E9" s="13">
        <v>3555000</v>
      </c>
      <c r="F9" s="13">
        <v>3834000</v>
      </c>
      <c r="G9" s="13">
        <v>3616000</v>
      </c>
      <c r="H9" s="13">
        <v>3315000</v>
      </c>
      <c r="I9" s="13">
        <v>3165000</v>
      </c>
      <c r="J9" s="13">
        <v>8368000</v>
      </c>
      <c r="K9" s="13">
        <v>7646000</v>
      </c>
    </row>
    <row r="10" spans="1:11" x14ac:dyDescent="0.2">
      <c r="C10" s="11" t="s">
        <v>23</v>
      </c>
      <c r="D10" s="13">
        <v>8285000</v>
      </c>
      <c r="E10" s="13">
        <v>9153000</v>
      </c>
      <c r="F10" s="13">
        <v>8882000</v>
      </c>
      <c r="G10" s="13">
        <v>8866000</v>
      </c>
      <c r="H10" s="13">
        <v>8709000</v>
      </c>
      <c r="I10" s="13">
        <v>8237000</v>
      </c>
      <c r="J10" s="13">
        <v>3508000</v>
      </c>
      <c r="K10" s="13">
        <v>3712000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2010000</v>
      </c>
      <c r="E12" s="13">
        <v>2034000</v>
      </c>
      <c r="F12" s="13">
        <v>2193000</v>
      </c>
      <c r="G12" s="13">
        <v>2175000</v>
      </c>
      <c r="H12" s="13">
        <v>2054000</v>
      </c>
      <c r="I12" s="13">
        <v>1964000</v>
      </c>
      <c r="J12" s="13">
        <v>4553000</v>
      </c>
      <c r="K12" s="13">
        <v>4217000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731000</v>
      </c>
      <c r="E14" s="13">
        <v>302000</v>
      </c>
      <c r="F14" s="13">
        <v>784000</v>
      </c>
      <c r="G14" s="13">
        <v>505000</v>
      </c>
      <c r="H14" s="13">
        <v>456000</v>
      </c>
      <c r="I14" s="13">
        <v>453000</v>
      </c>
      <c r="J14" s="13">
        <v>1116000</v>
      </c>
      <c r="K14" s="13">
        <v>744000</v>
      </c>
    </row>
    <row r="15" spans="1:11" x14ac:dyDescent="0.2">
      <c r="C15" s="11" t="s">
        <v>28</v>
      </c>
      <c r="D15" s="13">
        <v>11000</v>
      </c>
      <c r="E15" s="13">
        <v>14000</v>
      </c>
      <c r="F15" s="13">
        <v>15000</v>
      </c>
      <c r="G15" s="13">
        <v>13000</v>
      </c>
      <c r="H15" s="13">
        <v>10000</v>
      </c>
      <c r="I15" s="13">
        <v>12000</v>
      </c>
      <c r="J15" s="13">
        <v>15000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9270000</v>
      </c>
      <c r="E17" s="13">
        <v>9964000</v>
      </c>
      <c r="F17" s="13">
        <v>10893000</v>
      </c>
      <c r="G17" s="13">
        <v>10124000</v>
      </c>
      <c r="H17" s="13">
        <v>9361000</v>
      </c>
      <c r="I17" s="13">
        <v>9160000</v>
      </c>
      <c r="J17" s="13">
        <v>10515000</v>
      </c>
      <c r="K17" s="13">
        <v>9119000</v>
      </c>
    </row>
    <row r="18" spans="3:11" x14ac:dyDescent="0.2">
      <c r="C18" s="11" t="s">
        <v>30</v>
      </c>
      <c r="D18" s="13">
        <v>2352000</v>
      </c>
      <c r="E18" s="13">
        <v>2744000</v>
      </c>
      <c r="F18" s="13">
        <v>1823000</v>
      </c>
      <c r="G18" s="13">
        <v>2358000</v>
      </c>
      <c r="H18" s="13">
        <v>2663000</v>
      </c>
      <c r="I18" s="13">
        <v>2242000</v>
      </c>
      <c r="J18" s="13">
        <v>1361000</v>
      </c>
      <c r="K18" s="13">
        <v>2239000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116000</v>
      </c>
      <c r="F20" s="13">
        <v>139000</v>
      </c>
      <c r="G20" s="13">
        <v>265000</v>
      </c>
      <c r="H20" s="13">
        <v>176000</v>
      </c>
      <c r="I20" s="13">
        <v>124000</v>
      </c>
      <c r="J20" s="13">
        <v>220000</v>
      </c>
      <c r="K20" s="13">
        <v>241000</v>
      </c>
    </row>
    <row r="21" spans="3:11" x14ac:dyDescent="0.2">
      <c r="C21" s="11" t="s">
        <v>33</v>
      </c>
      <c r="D21" s="13">
        <v>4211000</v>
      </c>
      <c r="E21" s="13">
        <v>4270000</v>
      </c>
      <c r="F21" s="13">
        <v>3899000</v>
      </c>
      <c r="G21" s="13">
        <v>4025000</v>
      </c>
      <c r="H21" s="13">
        <v>3885000</v>
      </c>
      <c r="I21" s="13">
        <v>3807000</v>
      </c>
      <c r="J21" s="13">
        <v>3217000</v>
      </c>
      <c r="K21" s="13">
        <v>3845000</v>
      </c>
    </row>
    <row r="22" spans="3:11" x14ac:dyDescent="0.2">
      <c r="C22" s="11" t="s">
        <v>34</v>
      </c>
      <c r="D22" s="13">
        <v>220000</v>
      </c>
      <c r="E22" s="13">
        <v>239000</v>
      </c>
      <c r="F22" s="13">
        <v>203000</v>
      </c>
      <c r="G22" s="13">
        <v>216000</v>
      </c>
      <c r="H22" s="13">
        <v>205000</v>
      </c>
      <c r="I22" s="13">
        <v>226000</v>
      </c>
      <c r="J22" s="13">
        <v>248000</v>
      </c>
      <c r="K22" s="13">
        <v>229000</v>
      </c>
    </row>
    <row r="23" spans="3:11" x14ac:dyDescent="0.2">
      <c r="C23" s="11" t="s">
        <v>35</v>
      </c>
      <c r="D23" s="13">
        <v>2288000</v>
      </c>
      <c r="E23" s="13">
        <v>2621000</v>
      </c>
      <c r="F23" s="13">
        <v>1759000</v>
      </c>
      <c r="G23" s="13">
        <v>2407000</v>
      </c>
      <c r="H23" s="13">
        <v>2634000</v>
      </c>
      <c r="I23" s="13">
        <v>2140000</v>
      </c>
      <c r="J23" s="13">
        <v>1333000</v>
      </c>
      <c r="K23" s="13">
        <v>2251000</v>
      </c>
    </row>
    <row r="24" spans="3:11" x14ac:dyDescent="0.2">
      <c r="C24" s="11" t="s">
        <v>36</v>
      </c>
      <c r="D24" s="13">
        <v>421000</v>
      </c>
      <c r="E24" s="13">
        <v>448000</v>
      </c>
      <c r="F24" s="13">
        <v>630000</v>
      </c>
      <c r="G24" s="13">
        <v>366000</v>
      </c>
      <c r="H24" s="13">
        <v>525000</v>
      </c>
      <c r="I24" s="13">
        <v>272000</v>
      </c>
      <c r="J24" s="13">
        <v>113000</v>
      </c>
      <c r="K24" s="13">
        <v>369000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1867000</v>
      </c>
      <c r="E26" s="13">
        <v>2173000</v>
      </c>
      <c r="F26" s="13">
        <v>1129000</v>
      </c>
      <c r="G26" s="13">
        <v>2041000</v>
      </c>
      <c r="H26" s="13">
        <v>2109000</v>
      </c>
      <c r="I26" s="13">
        <v>1868000</v>
      </c>
      <c r="J26" s="13">
        <v>1220000</v>
      </c>
      <c r="K26" s="13">
        <v>1882000</v>
      </c>
    </row>
    <row r="27" spans="3:11" x14ac:dyDescent="0.2">
      <c r="C27" s="11" t="s">
        <v>38</v>
      </c>
      <c r="D27" s="13">
        <v>1867000</v>
      </c>
      <c r="E27" s="13">
        <v>2176000</v>
      </c>
      <c r="F27" s="13">
        <v>1125000</v>
      </c>
      <c r="G27" s="13">
        <v>2042000</v>
      </c>
      <c r="H27" s="13">
        <v>2108000</v>
      </c>
      <c r="I27" s="13">
        <v>1867000</v>
      </c>
      <c r="J27" s="13">
        <v>1221000</v>
      </c>
      <c r="K27" s="13">
        <v>1881000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4691000</v>
      </c>
      <c r="I29" s="13">
        <v>-101000</v>
      </c>
      <c r="J29" s="13">
        <v>-26000</v>
      </c>
      <c r="K29" s="13">
        <v>-258000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-156000</v>
      </c>
      <c r="E32" s="13">
        <v>-116000</v>
      </c>
      <c r="F32" s="13">
        <v>-139000</v>
      </c>
      <c r="G32" s="13">
        <v>-265000</v>
      </c>
      <c r="H32" s="13">
        <v>-176000</v>
      </c>
      <c r="I32" s="13">
        <v>-124000</v>
      </c>
      <c r="J32" s="13">
        <v>-220000</v>
      </c>
      <c r="K32" s="13">
        <v>-241000</v>
      </c>
    </row>
    <row r="33" spans="2:11" x14ac:dyDescent="0.2">
      <c r="C33" s="11" t="s">
        <v>44</v>
      </c>
      <c r="D33" s="13">
        <v>1867000</v>
      </c>
      <c r="E33" s="13">
        <v>2176000</v>
      </c>
      <c r="F33" s="13">
        <v>1125000</v>
      </c>
      <c r="G33" s="13">
        <v>2042000</v>
      </c>
      <c r="H33" s="13">
        <v>6799000</v>
      </c>
      <c r="I33" s="13">
        <v>1766000</v>
      </c>
      <c r="J33" s="13">
        <v>1195000</v>
      </c>
      <c r="K33" s="13">
        <v>1623000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1867000</v>
      </c>
      <c r="E35" s="13">
        <v>2176000</v>
      </c>
      <c r="F35" s="13">
        <v>1125000</v>
      </c>
      <c r="G35" s="13">
        <v>2042000</v>
      </c>
      <c r="H35" s="13">
        <v>6799000</v>
      </c>
      <c r="I35" s="13">
        <v>1766000</v>
      </c>
      <c r="J35" s="13">
        <v>1195000</v>
      </c>
      <c r="K35" s="13">
        <v>1623000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5917000</v>
      </c>
      <c r="E41" s="13">
        <v>4528000</v>
      </c>
      <c r="F41" s="13">
        <v>11112000</v>
      </c>
      <c r="G41" s="13">
        <v>8378000</v>
      </c>
      <c r="H41" s="13">
        <v>9991000</v>
      </c>
      <c r="I41" s="13">
        <v>6807000</v>
      </c>
      <c r="J41" s="13">
        <v>13271000</v>
      </c>
      <c r="K41" s="13">
        <v>14000000</v>
      </c>
    </row>
    <row r="42" spans="2:11" x14ac:dyDescent="0.2">
      <c r="C42" s="11" t="s">
        <v>50</v>
      </c>
      <c r="D42" s="13">
        <v>376000</v>
      </c>
      <c r="E42" s="13">
        <v>445000</v>
      </c>
      <c r="F42" s="13">
        <v>334000</v>
      </c>
      <c r="G42" s="13">
        <v>339000</v>
      </c>
      <c r="H42" s="13">
        <v>344000</v>
      </c>
      <c r="I42" s="13">
        <v>305000</v>
      </c>
      <c r="J42" s="13">
        <v>2693000</v>
      </c>
      <c r="K42" s="13">
        <v>710000</v>
      </c>
    </row>
    <row r="43" spans="2:11" x14ac:dyDescent="0.2">
      <c r="C43" s="11" t="s">
        <v>51</v>
      </c>
      <c r="D43" s="13">
        <v>7952000</v>
      </c>
      <c r="E43" s="13">
        <v>8795000</v>
      </c>
      <c r="F43" s="13">
        <v>8555000</v>
      </c>
      <c r="G43" s="13">
        <v>8070000</v>
      </c>
      <c r="H43" s="13">
        <v>8252000</v>
      </c>
      <c r="I43" s="13">
        <v>7845000</v>
      </c>
      <c r="J43" s="13">
        <v>8975000</v>
      </c>
      <c r="K43" s="13">
        <v>8766000</v>
      </c>
    </row>
    <row r="44" spans="2:11" x14ac:dyDescent="0.2">
      <c r="C44" s="11" t="s">
        <v>52</v>
      </c>
      <c r="D44" s="13">
        <v>6904000</v>
      </c>
      <c r="E44" s="13">
        <v>6398000</v>
      </c>
      <c r="F44" s="13">
        <v>5982000</v>
      </c>
      <c r="G44" s="13">
        <v>6123000</v>
      </c>
      <c r="H44" s="13">
        <v>6094000</v>
      </c>
      <c r="I44" s="13">
        <v>5728000</v>
      </c>
      <c r="J44" s="13">
        <v>6956000</v>
      </c>
      <c r="K44" s="13">
        <v>6952000</v>
      </c>
    </row>
    <row r="45" spans="2:11" x14ac:dyDescent="0.2">
      <c r="C45" s="11" t="s">
        <v>53</v>
      </c>
      <c r="D45" s="13">
        <v>2733000</v>
      </c>
      <c r="E45" s="13">
        <v>2932000</v>
      </c>
      <c r="F45" s="13">
        <v>3521000</v>
      </c>
      <c r="G45" s="13">
        <v>3765000</v>
      </c>
      <c r="H45" s="13">
        <v>3639000</v>
      </c>
      <c r="I45" s="13">
        <v>31763000</v>
      </c>
      <c r="J45" s="13">
        <v>3668000</v>
      </c>
      <c r="K45" s="13">
        <v>3685000</v>
      </c>
    </row>
    <row r="46" spans="2:11" x14ac:dyDescent="0.2">
      <c r="C46" s="11" t="s">
        <v>54</v>
      </c>
      <c r="D46" s="13">
        <v>23882000</v>
      </c>
      <c r="E46" s="13">
        <v>23098000</v>
      </c>
      <c r="F46" s="13">
        <v>29504000</v>
      </c>
      <c r="G46" s="13">
        <v>26675000</v>
      </c>
      <c r="H46" s="13">
        <v>28320000</v>
      </c>
      <c r="I46" s="13">
        <v>52448000</v>
      </c>
      <c r="J46" s="13">
        <v>35563000</v>
      </c>
      <c r="K46" s="13">
        <v>34113000</v>
      </c>
    </row>
    <row r="47" spans="2:11" x14ac:dyDescent="0.2">
      <c r="C47" s="11" t="s">
        <v>55</v>
      </c>
      <c r="D47" s="13">
        <v>11050000</v>
      </c>
      <c r="E47" s="13">
        <v>10521000</v>
      </c>
      <c r="F47" s="13">
        <v>11162000</v>
      </c>
      <c r="G47" s="13">
        <v>11062000</v>
      </c>
      <c r="H47" s="13">
        <v>11638000</v>
      </c>
      <c r="I47" s="13">
        <v>10122000</v>
      </c>
      <c r="J47" s="13">
        <v>10697000</v>
      </c>
      <c r="K47" s="13">
        <v>10807000</v>
      </c>
    </row>
    <row r="48" spans="2:11" x14ac:dyDescent="0.2">
      <c r="C48" s="11" t="s">
        <v>56</v>
      </c>
      <c r="D48" s="13">
        <v>13595000</v>
      </c>
      <c r="E48" s="13">
        <v>13560000</v>
      </c>
      <c r="F48" s="13">
        <v>13746000</v>
      </c>
      <c r="G48" s="13">
        <v>13560000</v>
      </c>
      <c r="H48" s="13">
        <v>14052000</v>
      </c>
      <c r="I48" s="13">
        <v>14136000</v>
      </c>
      <c r="J48" s="13">
        <v>15696000</v>
      </c>
      <c r="K48" s="13">
        <v>15745000</v>
      </c>
    </row>
    <row r="49" spans="3:11" x14ac:dyDescent="0.2">
      <c r="C49" s="11" t="s">
        <v>57</v>
      </c>
      <c r="D49" s="13">
        <v>65769000</v>
      </c>
      <c r="E49" s="13">
        <v>66388000</v>
      </c>
      <c r="F49" s="13">
        <v>55311000</v>
      </c>
      <c r="G49" s="13">
        <v>56000000</v>
      </c>
      <c r="H49" s="13">
        <v>53754000</v>
      </c>
      <c r="I49" s="13">
        <v>53316000</v>
      </c>
      <c r="J49" s="13">
        <v>74013000</v>
      </c>
      <c r="K49" s="13">
        <v>72989000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9467000</v>
      </c>
      <c r="E52" s="13">
        <v>9530000</v>
      </c>
      <c r="F52" s="13">
        <v>8647000</v>
      </c>
      <c r="G52" s="13">
        <v>8674000</v>
      </c>
      <c r="H52" s="13">
        <v>8530000</v>
      </c>
      <c r="I52" s="13">
        <v>7924000</v>
      </c>
      <c r="J52" s="13">
        <v>9594000</v>
      </c>
      <c r="K52" s="13">
        <v>9340000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123763000</v>
      </c>
      <c r="E54" s="13">
        <v>123097000</v>
      </c>
      <c r="F54" s="13">
        <v>118370000</v>
      </c>
      <c r="G54" s="13">
        <v>115971000</v>
      </c>
      <c r="H54" s="13">
        <v>116294000</v>
      </c>
      <c r="I54" s="13">
        <v>137946000</v>
      </c>
      <c r="J54" s="13">
        <v>145563000</v>
      </c>
      <c r="K54" s="13">
        <v>142994000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4820000</v>
      </c>
      <c r="E57" s="13">
        <v>4828000</v>
      </c>
      <c r="F57" s="13">
        <v>5424000</v>
      </c>
      <c r="G57" s="13">
        <v>4669000</v>
      </c>
      <c r="H57" s="13">
        <v>4752000</v>
      </c>
      <c r="I57" s="13">
        <v>4638000</v>
      </c>
      <c r="J57" s="13">
        <v>5556000</v>
      </c>
      <c r="K57" s="13">
        <v>4970000</v>
      </c>
    </row>
    <row r="58" spans="3:11" x14ac:dyDescent="0.2">
      <c r="C58" s="11" t="s">
        <v>66</v>
      </c>
      <c r="D58" s="13">
        <v>9133000</v>
      </c>
      <c r="E58" s="13">
        <v>11205000</v>
      </c>
      <c r="F58" s="13">
        <v>7277000</v>
      </c>
      <c r="G58" s="13">
        <v>8283000</v>
      </c>
      <c r="H58" s="13">
        <v>8151000</v>
      </c>
      <c r="I58" s="13">
        <v>7701000</v>
      </c>
      <c r="J58" s="13">
        <v>9678000</v>
      </c>
      <c r="K58" s="13">
        <v>9177000</v>
      </c>
    </row>
    <row r="59" spans="3:11" x14ac:dyDescent="0.2">
      <c r="C59" s="11" t="s">
        <v>67</v>
      </c>
      <c r="D59" s="13">
        <v>15429000</v>
      </c>
      <c r="E59" s="13">
        <v>15261000</v>
      </c>
      <c r="F59" s="13">
        <v>15563000</v>
      </c>
      <c r="G59" s="13">
        <v>15268000</v>
      </c>
      <c r="H59" s="13">
        <v>17208000</v>
      </c>
      <c r="I59" s="13">
        <v>43788000</v>
      </c>
      <c r="J59" s="13">
        <v>14373000</v>
      </c>
      <c r="K59" s="13">
        <v>14180000</v>
      </c>
    </row>
    <row r="60" spans="3:11" x14ac:dyDescent="0.2">
      <c r="C60" s="11" t="s">
        <v>68</v>
      </c>
      <c r="D60" s="13">
        <v>29382000</v>
      </c>
      <c r="E60" s="13">
        <v>31294000</v>
      </c>
      <c r="F60" s="13">
        <v>28264000</v>
      </c>
      <c r="G60" s="13">
        <v>28220000</v>
      </c>
      <c r="H60" s="13">
        <v>30111000</v>
      </c>
      <c r="I60" s="13">
        <v>56127000</v>
      </c>
      <c r="J60" s="13">
        <v>29607000</v>
      </c>
      <c r="K60" s="13">
        <v>28327000</v>
      </c>
    </row>
    <row r="61" spans="3:11" x14ac:dyDescent="0.2">
      <c r="C61" s="11" t="s">
        <v>69</v>
      </c>
      <c r="D61" s="13">
        <v>25653000</v>
      </c>
      <c r="E61" s="13">
        <v>25490000</v>
      </c>
      <c r="F61" s="13">
        <v>22056000</v>
      </c>
      <c r="G61" s="13">
        <v>21833000</v>
      </c>
      <c r="H61" s="13">
        <v>22116000</v>
      </c>
      <c r="I61" s="13">
        <v>22889000</v>
      </c>
      <c r="J61" s="13">
        <v>22470000</v>
      </c>
      <c r="K61" s="13">
        <v>22605000</v>
      </c>
    </row>
    <row r="62" spans="3:11" x14ac:dyDescent="0.2">
      <c r="C62" s="11" t="s">
        <v>70</v>
      </c>
      <c r="D62" s="13">
        <v>14843000</v>
      </c>
      <c r="E62" s="13">
        <v>15336000</v>
      </c>
      <c r="F62" s="13">
        <v>12499000</v>
      </c>
      <c r="G62" s="13">
        <v>13320000</v>
      </c>
      <c r="H62" s="13">
        <v>12563000</v>
      </c>
      <c r="I62" s="13">
        <v>11623000</v>
      </c>
      <c r="J62" s="13">
        <v>14794000</v>
      </c>
      <c r="K62" s="13">
        <v>14043000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69951000</v>
      </c>
      <c r="E66" s="13">
        <v>72194000</v>
      </c>
      <c r="F66" s="13">
        <v>62896000</v>
      </c>
      <c r="G66" s="13">
        <v>63447000</v>
      </c>
      <c r="H66" s="13">
        <v>64868000</v>
      </c>
      <c r="I66" s="13">
        <v>90717000</v>
      </c>
      <c r="J66" s="13">
        <v>66949000</v>
      </c>
      <c r="K66" s="13">
        <v>65056000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52936000</v>
      </c>
      <c r="E72" s="13">
        <v>50035000</v>
      </c>
      <c r="F72" s="13">
        <v>54618000</v>
      </c>
      <c r="G72" s="13">
        <v>51668000</v>
      </c>
      <c r="H72" s="13">
        <v>50557000</v>
      </c>
      <c r="I72" s="13">
        <v>46348000</v>
      </c>
      <c r="J72" s="13">
        <v>77739000</v>
      </c>
      <c r="K72" s="13">
        <v>77063000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53812000</v>
      </c>
      <c r="E76" s="13">
        <v>50903000</v>
      </c>
      <c r="F76" s="13">
        <v>55474000</v>
      </c>
      <c r="G76" s="13">
        <v>52524000</v>
      </c>
      <c r="H76" s="13">
        <v>51426000</v>
      </c>
      <c r="I76" s="13">
        <v>47229000</v>
      </c>
      <c r="J76" s="13">
        <v>78614000</v>
      </c>
      <c r="K76" s="13">
        <v>77938000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1867000</v>
      </c>
      <c r="E81" s="13">
        <v>2176000</v>
      </c>
      <c r="F81" s="13">
        <v>1125000</v>
      </c>
      <c r="G81" s="13">
        <v>2042000</v>
      </c>
      <c r="H81" s="13">
        <v>6799000</v>
      </c>
      <c r="I81" s="13">
        <v>1766000</v>
      </c>
      <c r="J81" s="13">
        <v>1195000</v>
      </c>
      <c r="K81" s="13">
        <v>1623000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1703000</v>
      </c>
      <c r="E83" s="13">
        <v>1410000</v>
      </c>
      <c r="F83" s="13">
        <v>1937000</v>
      </c>
      <c r="G83" s="13">
        <v>1402000</v>
      </c>
      <c r="H83" s="13">
        <v>1046000</v>
      </c>
      <c r="I83" s="13">
        <v>1441000</v>
      </c>
      <c r="J83" s="13">
        <v>3199000</v>
      </c>
      <c r="K83" s="13">
        <v>2963000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3961000</v>
      </c>
      <c r="E89" s="13">
        <v>2528000</v>
      </c>
      <c r="F89" s="13">
        <v>3540000</v>
      </c>
      <c r="G89" s="13">
        <v>4562000</v>
      </c>
      <c r="H89" s="13">
        <v>3610000</v>
      </c>
      <c r="I89" s="13">
        <v>1913000</v>
      </c>
      <c r="J89" s="13">
        <v>3766000</v>
      </c>
      <c r="K89" s="13">
        <v>4050000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-237000</v>
      </c>
      <c r="F91" s="13">
        <v>-461000</v>
      </c>
      <c r="G91" s="13">
        <v>-357000</v>
      </c>
      <c r="H91" s="13">
        <v>-279000</v>
      </c>
      <c r="I91" s="13">
        <v>-282000</v>
      </c>
      <c r="J91" s="13">
        <v>-444000</v>
      </c>
      <c r="K91" s="13">
        <v>-295000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-425000</v>
      </c>
      <c r="E94" s="13">
        <v>-10141000</v>
      </c>
      <c r="F94" s="13">
        <v>318000</v>
      </c>
      <c r="G94" s="13">
        <v>-3398000</v>
      </c>
      <c r="H94" s="13">
        <v>-474000</v>
      </c>
      <c r="I94" s="13">
        <v>1328000</v>
      </c>
      <c r="J94" s="13">
        <v>-4935000</v>
      </c>
      <c r="K94" s="13">
        <v>-886000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-6987000</v>
      </c>
      <c r="F96" s="13">
        <v>0</v>
      </c>
      <c r="G96" s="13">
        <v>0</v>
      </c>
      <c r="H96" s="13">
        <v>0</v>
      </c>
      <c r="I96" s="13">
        <v>-6645000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-2185000</v>
      </c>
      <c r="E100" s="13">
        <v>1013000</v>
      </c>
      <c r="F100" s="13">
        <v>-1203000</v>
      </c>
      <c r="G100" s="13">
        <v>-2713000</v>
      </c>
      <c r="H100" s="13">
        <v>-28000</v>
      </c>
      <c r="I100" s="13">
        <v>-9683000</v>
      </c>
      <c r="J100" s="13">
        <v>453000</v>
      </c>
      <c r="K100" s="13">
        <v>-1621000</v>
      </c>
    </row>
    <row r="101" spans="3:11" x14ac:dyDescent="0.2">
      <c r="C101" s="11" t="s">
        <v>19</v>
      </c>
      <c r="D101" s="13">
        <v>38000</v>
      </c>
      <c r="E101" s="13">
        <v>16000</v>
      </c>
      <c r="F101" s="13">
        <v>79000</v>
      </c>
      <c r="G101" s="13">
        <v>-64000</v>
      </c>
      <c r="H101" s="13">
        <v>76000</v>
      </c>
      <c r="I101" s="13">
        <v>-22000</v>
      </c>
      <c r="J101" s="13">
        <v>-13000</v>
      </c>
      <c r="K101" s="13">
        <v>11000</v>
      </c>
    </row>
    <row r="102" spans="3:11" x14ac:dyDescent="0.2">
      <c r="C102" s="11" t="s">
        <v>20</v>
      </c>
      <c r="D102" s="13">
        <v>1389000</v>
      </c>
      <c r="E102" s="13">
        <v>-6584000</v>
      </c>
      <c r="F102" s="13">
        <v>2734000</v>
      </c>
      <c r="G102" s="13">
        <v>-1613000</v>
      </c>
      <c r="H102" s="13">
        <v>3184000</v>
      </c>
      <c r="I102" s="13">
        <v>-6464000</v>
      </c>
      <c r="J102" s="13">
        <v>-729000</v>
      </c>
      <c r="K102" s="13">
        <v>1554000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43830</v>
      </c>
      <c r="G7" s="12">
        <v>43735</v>
      </c>
      <c r="H7" s="12">
        <v>43644</v>
      </c>
      <c r="I7" s="12">
        <v>43553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362000</v>
      </c>
      <c r="E8" s="13">
        <v>547200</v>
      </c>
      <c r="F8" s="13">
        <v>720500</v>
      </c>
      <c r="G8" s="13">
        <v>659300</v>
      </c>
      <c r="H8" s="13">
        <v>2083900</v>
      </c>
      <c r="I8" s="13">
        <v>659700</v>
      </c>
      <c r="J8" s="13">
        <v>1438500</v>
      </c>
      <c r="K8" s="13">
        <v>679500</v>
      </c>
    </row>
    <row r="9" spans="1:11" x14ac:dyDescent="0.2">
      <c r="C9" s="11" t="s">
        <v>22</v>
      </c>
      <c r="D9" s="13">
        <v>187600</v>
      </c>
      <c r="E9" s="13">
        <v>266000</v>
      </c>
      <c r="F9" s="13">
        <v>331100</v>
      </c>
      <c r="G9" s="13">
        <v>292300</v>
      </c>
      <c r="H9" s="13">
        <v>319900</v>
      </c>
      <c r="I9" s="13">
        <v>296600</v>
      </c>
      <c r="J9" s="13">
        <v>2300</v>
      </c>
      <c r="K9" s="13">
        <v>298600</v>
      </c>
    </row>
    <row r="10" spans="1:11" x14ac:dyDescent="0.2">
      <c r="C10" s="11" t="s">
        <v>23</v>
      </c>
      <c r="D10" s="13">
        <v>174400</v>
      </c>
      <c r="E10" s="13">
        <v>281200</v>
      </c>
      <c r="F10" s="13">
        <v>389400</v>
      </c>
      <c r="G10" s="13">
        <v>367000</v>
      </c>
      <c r="H10" s="13">
        <v>1764000</v>
      </c>
      <c r="I10" s="13">
        <v>363100</v>
      </c>
      <c r="J10" s="13">
        <v>1436200</v>
      </c>
      <c r="K10" s="13">
        <v>380900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34700</v>
      </c>
      <c r="F12" s="13">
        <v>35400</v>
      </c>
      <c r="G12" s="13">
        <v>36300</v>
      </c>
      <c r="H12" s="13">
        <v>62500</v>
      </c>
      <c r="I12" s="13">
        <v>43300</v>
      </c>
      <c r="J12" s="13">
        <v>36000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68900</v>
      </c>
      <c r="E14" s="13">
        <v>12300</v>
      </c>
      <c r="F14" s="13" t="s">
        <v>92</v>
      </c>
      <c r="G14" s="13" t="s">
        <v>92</v>
      </c>
      <c r="H14" s="13">
        <v>1886900</v>
      </c>
      <c r="I14" s="13" t="s">
        <v>92</v>
      </c>
      <c r="J14" s="13">
        <v>1943600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572200</v>
      </c>
      <c r="F17" s="13">
        <v>642500</v>
      </c>
      <c r="G17" s="13">
        <v>580600</v>
      </c>
      <c r="H17" s="13">
        <v>735600</v>
      </c>
      <c r="I17" s="13">
        <v>614800</v>
      </c>
      <c r="J17" s="13">
        <v>115300</v>
      </c>
      <c r="K17" s="13">
        <v>598100</v>
      </c>
    </row>
    <row r="18" spans="3:11" x14ac:dyDescent="0.2">
      <c r="C18" s="11" t="s">
        <v>30</v>
      </c>
      <c r="D18" s="13">
        <v>-107900</v>
      </c>
      <c r="E18" s="13">
        <v>-25000</v>
      </c>
      <c r="F18" s="13">
        <v>78000</v>
      </c>
      <c r="G18" s="13">
        <v>78700</v>
      </c>
      <c r="H18" s="13">
        <v>1348300</v>
      </c>
      <c r="I18" s="13">
        <v>44900</v>
      </c>
      <c r="J18" s="13">
        <v>1323200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200</v>
      </c>
      <c r="H20" s="13">
        <v>-1171700</v>
      </c>
      <c r="I20" s="13">
        <v>100</v>
      </c>
      <c r="J20" s="13" t="s">
        <v>92</v>
      </c>
      <c r="K20" s="13">
        <v>1500</v>
      </c>
    </row>
    <row r="21" spans="3:11" x14ac:dyDescent="0.2">
      <c r="C21" s="11" t="s">
        <v>33</v>
      </c>
      <c r="D21" s="13">
        <v>-74900</v>
      </c>
      <c r="E21" s="13">
        <v>7100</v>
      </c>
      <c r="F21" s="13">
        <v>109300</v>
      </c>
      <c r="G21" s="13">
        <v>156200</v>
      </c>
      <c r="H21" s="13">
        <v>164100</v>
      </c>
      <c r="I21" s="13">
        <v>77300</v>
      </c>
      <c r="J21" s="13" t="s">
        <v>92</v>
      </c>
      <c r="K21" s="13">
        <v>160300</v>
      </c>
    </row>
    <row r="22" spans="3:11" x14ac:dyDescent="0.2">
      <c r="C22" s="11" t="s">
        <v>34</v>
      </c>
      <c r="D22" s="13">
        <v>14500</v>
      </c>
      <c r="E22" s="13">
        <v>3300</v>
      </c>
      <c r="F22" s="13">
        <v>3300</v>
      </c>
      <c r="G22" s="13">
        <v>200</v>
      </c>
      <c r="H22" s="13">
        <v>99400</v>
      </c>
      <c r="I22" s="13">
        <v>0</v>
      </c>
      <c r="J22" s="13">
        <v>115300</v>
      </c>
      <c r="K22" s="13">
        <v>0</v>
      </c>
    </row>
    <row r="23" spans="3:11" x14ac:dyDescent="0.2">
      <c r="C23" s="11" t="s">
        <v>35</v>
      </c>
      <c r="D23" s="13">
        <v>-122300</v>
      </c>
      <c r="E23" s="13">
        <v>-28200</v>
      </c>
      <c r="F23" s="13">
        <v>74600</v>
      </c>
      <c r="G23" s="13">
        <v>78700</v>
      </c>
      <c r="H23" s="13">
        <v>77200</v>
      </c>
      <c r="I23" s="13">
        <v>45000</v>
      </c>
      <c r="J23" s="13" t="s">
        <v>92</v>
      </c>
      <c r="K23" s="13">
        <v>82900</v>
      </c>
    </row>
    <row r="24" spans="3:11" x14ac:dyDescent="0.2">
      <c r="C24" s="11" t="s">
        <v>36</v>
      </c>
      <c r="D24" s="13">
        <v>-28800</v>
      </c>
      <c r="E24" s="13">
        <v>-11000</v>
      </c>
      <c r="F24" s="13">
        <v>18500</v>
      </c>
      <c r="G24" s="13">
        <v>16600</v>
      </c>
      <c r="H24" s="13">
        <v>115100</v>
      </c>
      <c r="I24" s="13">
        <v>7100</v>
      </c>
      <c r="J24" s="13">
        <v>115300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-93500</v>
      </c>
      <c r="E26" s="13">
        <v>-17200</v>
      </c>
      <c r="F26" s="13">
        <v>56100</v>
      </c>
      <c r="G26" s="13">
        <v>62100</v>
      </c>
      <c r="H26" s="13">
        <v>216100</v>
      </c>
      <c r="I26" s="13">
        <v>37900</v>
      </c>
      <c r="J26" s="13">
        <v>154600</v>
      </c>
      <c r="K26" s="13">
        <v>64100</v>
      </c>
    </row>
    <row r="27" spans="3:11" x14ac:dyDescent="0.2">
      <c r="C27" s="11" t="s">
        <v>38</v>
      </c>
      <c r="D27" s="13">
        <v>-93500</v>
      </c>
      <c r="E27" s="13">
        <v>-17200</v>
      </c>
      <c r="F27" s="13">
        <v>56100</v>
      </c>
      <c r="G27" s="13">
        <v>62100</v>
      </c>
      <c r="H27" s="13">
        <v>216100</v>
      </c>
      <c r="I27" s="13">
        <v>37900</v>
      </c>
      <c r="J27" s="13">
        <v>154600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-200</v>
      </c>
      <c r="H32" s="13">
        <v>1171700</v>
      </c>
      <c r="I32" s="13">
        <v>-100</v>
      </c>
      <c r="J32" s="13" t="s">
        <v>92</v>
      </c>
      <c r="K32" s="13">
        <v>-1500</v>
      </c>
    </row>
    <row r="33" spans="2:11" x14ac:dyDescent="0.2">
      <c r="C33" s="11" t="s">
        <v>44</v>
      </c>
      <c r="D33" s="13">
        <v>-93500</v>
      </c>
      <c r="E33" s="13">
        <v>-17200</v>
      </c>
      <c r="F33" s="13">
        <v>56100</v>
      </c>
      <c r="G33" s="13">
        <v>62100</v>
      </c>
      <c r="H33" s="13">
        <v>216100</v>
      </c>
      <c r="I33" s="13">
        <v>37900</v>
      </c>
      <c r="J33" s="13">
        <v>154600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-93500</v>
      </c>
      <c r="E35" s="13">
        <v>-17200</v>
      </c>
      <c r="F35" s="13">
        <v>56100</v>
      </c>
      <c r="G35" s="13">
        <v>62100</v>
      </c>
      <c r="H35" s="13">
        <v>216100</v>
      </c>
      <c r="I35" s="13">
        <v>37900</v>
      </c>
      <c r="J35" s="13">
        <v>154600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822400</v>
      </c>
      <c r="E41" s="13">
        <v>353600</v>
      </c>
      <c r="F41" s="13">
        <v>211200</v>
      </c>
      <c r="G41" s="13">
        <v>193200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306400</v>
      </c>
      <c r="E43" s="13">
        <v>365900</v>
      </c>
      <c r="F43" s="13">
        <v>443600</v>
      </c>
      <c r="G43" s="13">
        <v>456400</v>
      </c>
      <c r="H43" s="13">
        <v>3602200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280800</v>
      </c>
      <c r="E44" s="13">
        <v>312300</v>
      </c>
      <c r="F44" s="13">
        <v>277900</v>
      </c>
      <c r="G44" s="13">
        <v>278400</v>
      </c>
      <c r="H44" s="13">
        <v>1624300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108100</v>
      </c>
      <c r="E45" s="13">
        <v>82400</v>
      </c>
      <c r="F45" s="13">
        <v>69200</v>
      </c>
      <c r="G45" s="13">
        <v>50500</v>
      </c>
      <c r="H45" s="13">
        <v>1328700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1517700</v>
      </c>
      <c r="E46" s="13">
        <v>1114200</v>
      </c>
      <c r="F46" s="13">
        <v>1001900</v>
      </c>
      <c r="G46" s="13">
        <v>978500</v>
      </c>
      <c r="H46" s="13">
        <v>6009000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22300</v>
      </c>
      <c r="F47" s="13" t="s">
        <v>92</v>
      </c>
      <c r="G47" s="13" t="s">
        <v>92</v>
      </c>
      <c r="H47" s="13">
        <v>4938800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483200</v>
      </c>
      <c r="E48" s="13">
        <v>482600</v>
      </c>
      <c r="F48" s="13">
        <v>490400</v>
      </c>
      <c r="G48" s="13">
        <v>484900</v>
      </c>
      <c r="H48" s="13">
        <v>12461400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4589100</v>
      </c>
      <c r="E49" s="13">
        <v>4551100</v>
      </c>
      <c r="F49" s="13">
        <v>4591600</v>
      </c>
      <c r="G49" s="13">
        <v>4574300</v>
      </c>
      <c r="H49" s="13">
        <v>623900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70700</v>
      </c>
      <c r="F52" s="13">
        <v>74400</v>
      </c>
      <c r="G52" s="13">
        <v>80700</v>
      </c>
      <c r="H52" s="13">
        <v>626800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6665200</v>
      </c>
      <c r="E54" s="13">
        <v>6240900</v>
      </c>
      <c r="F54" s="13">
        <v>6158300</v>
      </c>
      <c r="G54" s="13">
        <v>6118400</v>
      </c>
      <c r="H54" s="13">
        <v>4856300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194800</v>
      </c>
      <c r="F57" s="13">
        <v>208000</v>
      </c>
      <c r="G57" s="13">
        <v>181400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253500</v>
      </c>
      <c r="E58" s="13">
        <v>3500</v>
      </c>
      <c r="F58" s="13">
        <v>3900</v>
      </c>
      <c r="G58" s="13">
        <v>152000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445800</v>
      </c>
      <c r="E59" s="13">
        <v>410600</v>
      </c>
      <c r="F59" s="13">
        <v>497300</v>
      </c>
      <c r="G59" s="13">
        <v>427300</v>
      </c>
      <c r="H59" s="13">
        <v>5101400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830200</v>
      </c>
      <c r="E60" s="13">
        <v>608900</v>
      </c>
      <c r="F60" s="13">
        <v>709200</v>
      </c>
      <c r="G60" s="13">
        <v>760700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1722200</v>
      </c>
      <c r="E61" s="13">
        <v>1546700</v>
      </c>
      <c r="F61" s="13">
        <v>1321000</v>
      </c>
      <c r="G61" s="13">
        <v>1304500</v>
      </c>
      <c r="H61" s="13">
        <v>29900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616900</v>
      </c>
      <c r="E62" s="13">
        <v>599000</v>
      </c>
      <c r="F62" s="13">
        <v>585300</v>
      </c>
      <c r="G62" s="13">
        <v>539200</v>
      </c>
      <c r="H62" s="13">
        <v>354200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3171800</v>
      </c>
      <c r="E66" s="13">
        <v>2757200</v>
      </c>
      <c r="F66" s="13">
        <v>2618100</v>
      </c>
      <c r="G66" s="13">
        <v>2607100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75900</v>
      </c>
      <c r="F72" s="13">
        <v>93100</v>
      </c>
      <c r="G72" s="13">
        <v>37000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3493400</v>
      </c>
      <c r="E76" s="13">
        <v>3483700</v>
      </c>
      <c r="F76" s="13">
        <v>3540200</v>
      </c>
      <c r="G76" s="13">
        <v>3511300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-93500</v>
      </c>
      <c r="E81" s="13">
        <v>-17200</v>
      </c>
      <c r="F81" s="13">
        <v>56100</v>
      </c>
      <c r="G81" s="13">
        <v>62100</v>
      </c>
      <c r="H81" s="13">
        <v>216100</v>
      </c>
      <c r="I81" s="13">
        <v>37900</v>
      </c>
      <c r="J81" s="13">
        <v>154600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32000</v>
      </c>
      <c r="F83" s="13">
        <v>31400</v>
      </c>
      <c r="G83" s="13">
        <v>77300</v>
      </c>
      <c r="H83" s="13">
        <v>-12500</v>
      </c>
      <c r="I83" s="13">
        <v>32300</v>
      </c>
      <c r="J83" s="13">
        <v>21400</v>
      </c>
      <c r="K83" s="13">
        <v>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-62300</v>
      </c>
      <c r="F89" s="13">
        <v>187000</v>
      </c>
      <c r="G89" s="13">
        <v>281300</v>
      </c>
      <c r="H89" s="13">
        <v>-61800</v>
      </c>
      <c r="I89" s="13">
        <v>-9000</v>
      </c>
      <c r="J89" s="13">
        <v>-225200</v>
      </c>
      <c r="K89" s="13">
        <v>309900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-13600</v>
      </c>
      <c r="F91" s="13">
        <v>-15900</v>
      </c>
      <c r="G91" s="13">
        <v>8900</v>
      </c>
      <c r="H91" s="13">
        <v>-55200</v>
      </c>
      <c r="I91" s="13">
        <v>-15600</v>
      </c>
      <c r="J91" s="13">
        <v>-225200</v>
      </c>
      <c r="K91" s="13">
        <v>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-51400</v>
      </c>
      <c r="F94" s="13">
        <v>-15800</v>
      </c>
      <c r="G94" s="13">
        <v>-62600</v>
      </c>
      <c r="H94" s="13">
        <v>15300</v>
      </c>
      <c r="I94" s="13">
        <v>-15300</v>
      </c>
      <c r="J94" s="13">
        <v>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474600</v>
      </c>
      <c r="E100" s="13">
        <v>258500</v>
      </c>
      <c r="F100" s="13">
        <v>-148100</v>
      </c>
      <c r="G100" s="13" t="s">
        <v>92</v>
      </c>
      <c r="H100" s="13" t="s">
        <v>92</v>
      </c>
      <c r="I100" s="13">
        <v>24300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-7500</v>
      </c>
      <c r="E101" s="13">
        <v>-2400</v>
      </c>
      <c r="F101" s="13">
        <v>-5100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468800</v>
      </c>
      <c r="E102" s="13">
        <v>142400</v>
      </c>
      <c r="F102" s="13">
        <v>18000</v>
      </c>
      <c r="G102" s="13" t="s">
        <v>92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447200</v>
      </c>
      <c r="E8" s="13">
        <v>520900</v>
      </c>
      <c r="F8" s="13">
        <v>566700</v>
      </c>
      <c r="G8" s="13">
        <v>559800</v>
      </c>
      <c r="H8" s="13">
        <v>539500</v>
      </c>
      <c r="I8" s="13">
        <v>538000</v>
      </c>
      <c r="J8" s="13">
        <v>568100</v>
      </c>
      <c r="K8" s="13">
        <v>563900</v>
      </c>
    </row>
    <row r="9" spans="1:11" x14ac:dyDescent="0.2">
      <c r="C9" s="11" t="s">
        <v>22</v>
      </c>
      <c r="D9" s="13">
        <v>286900</v>
      </c>
      <c r="E9" s="13">
        <v>325600</v>
      </c>
      <c r="F9" s="13">
        <v>347100</v>
      </c>
      <c r="G9" s="13">
        <v>335700</v>
      </c>
      <c r="H9" s="13">
        <v>327300</v>
      </c>
      <c r="I9" s="13">
        <v>328100</v>
      </c>
      <c r="J9" s="13">
        <v>349400</v>
      </c>
      <c r="K9" s="13">
        <v>334800</v>
      </c>
    </row>
    <row r="10" spans="1:11" x14ac:dyDescent="0.2">
      <c r="C10" s="11" t="s">
        <v>23</v>
      </c>
      <c r="D10" s="13">
        <v>160300</v>
      </c>
      <c r="E10" s="13">
        <v>195300</v>
      </c>
      <c r="F10" s="13">
        <v>219600</v>
      </c>
      <c r="G10" s="13">
        <v>224100</v>
      </c>
      <c r="H10" s="13">
        <v>212200</v>
      </c>
      <c r="I10" s="13">
        <v>209900</v>
      </c>
      <c r="J10" s="13">
        <v>218700</v>
      </c>
      <c r="K10" s="13">
        <v>229100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11900</v>
      </c>
      <c r="F12" s="13">
        <v>12000</v>
      </c>
      <c r="G12" s="13">
        <v>11800</v>
      </c>
      <c r="H12" s="13">
        <v>12100</v>
      </c>
      <c r="I12" s="13">
        <v>12300</v>
      </c>
      <c r="J12" s="13">
        <v>11900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4300</v>
      </c>
      <c r="F14" s="13">
        <v>6000</v>
      </c>
      <c r="G14" s="13">
        <v>11200</v>
      </c>
      <c r="H14" s="13">
        <v>1100</v>
      </c>
      <c r="I14" s="13">
        <v>3600</v>
      </c>
      <c r="J14" s="13">
        <v>46300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401900</v>
      </c>
      <c r="E17" s="13">
        <v>460600</v>
      </c>
      <c r="F17" s="13">
        <v>484200</v>
      </c>
      <c r="G17" s="13">
        <v>473700</v>
      </c>
      <c r="H17" s="13">
        <v>452500</v>
      </c>
      <c r="I17" s="13">
        <v>460500</v>
      </c>
      <c r="J17" s="13">
        <v>481900</v>
      </c>
      <c r="K17" s="13">
        <v>470200</v>
      </c>
    </row>
    <row r="18" spans="3:11" x14ac:dyDescent="0.2">
      <c r="C18" s="11" t="s">
        <v>30</v>
      </c>
      <c r="D18" s="13">
        <v>45300</v>
      </c>
      <c r="E18" s="13">
        <v>60300</v>
      </c>
      <c r="F18" s="13">
        <v>82500</v>
      </c>
      <c r="G18" s="13">
        <v>86100</v>
      </c>
      <c r="H18" s="13">
        <v>87000</v>
      </c>
      <c r="I18" s="13">
        <v>77500</v>
      </c>
      <c r="J18" s="13">
        <v>86200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-28200</v>
      </c>
      <c r="G20" s="13">
        <v>-900</v>
      </c>
      <c r="H20" s="13">
        <v>-1000</v>
      </c>
      <c r="I20" s="13">
        <v>-900</v>
      </c>
      <c r="J20" s="13">
        <v>-3700</v>
      </c>
      <c r="K20" s="13">
        <v>-900</v>
      </c>
    </row>
    <row r="21" spans="3:11" x14ac:dyDescent="0.2">
      <c r="C21" s="11" t="s">
        <v>33</v>
      </c>
      <c r="D21" s="13">
        <v>70000</v>
      </c>
      <c r="E21" s="13">
        <v>85100</v>
      </c>
      <c r="F21" s="13">
        <v>79400</v>
      </c>
      <c r="G21" s="13">
        <v>109500</v>
      </c>
      <c r="H21" s="13">
        <v>109900</v>
      </c>
      <c r="I21" s="13">
        <v>100100</v>
      </c>
      <c r="J21" s="13">
        <v>106200</v>
      </c>
      <c r="K21" s="13">
        <v>117300</v>
      </c>
    </row>
    <row r="22" spans="3:11" x14ac:dyDescent="0.2">
      <c r="C22" s="11" t="s">
        <v>34</v>
      </c>
      <c r="D22" s="13">
        <v>9400</v>
      </c>
      <c r="E22" s="13">
        <v>9900</v>
      </c>
      <c r="F22" s="13">
        <v>10700</v>
      </c>
      <c r="G22" s="13">
        <v>11600</v>
      </c>
      <c r="H22" s="13">
        <v>11900</v>
      </c>
      <c r="I22" s="13">
        <v>10500</v>
      </c>
      <c r="J22" s="13">
        <v>9600</v>
      </c>
      <c r="K22" s="13">
        <v>11700</v>
      </c>
    </row>
    <row r="23" spans="3:11" x14ac:dyDescent="0.2">
      <c r="C23" s="11" t="s">
        <v>35</v>
      </c>
      <c r="D23" s="13">
        <v>35200</v>
      </c>
      <c r="E23" s="13">
        <v>49600</v>
      </c>
      <c r="F23" s="13">
        <v>43600</v>
      </c>
      <c r="G23" s="13">
        <v>73600</v>
      </c>
      <c r="H23" s="13">
        <v>74100</v>
      </c>
      <c r="I23" s="13">
        <v>66100</v>
      </c>
      <c r="J23" s="13">
        <v>72900</v>
      </c>
      <c r="K23" s="13">
        <v>81100</v>
      </c>
    </row>
    <row r="24" spans="3:11" x14ac:dyDescent="0.2">
      <c r="C24" s="11" t="s">
        <v>36</v>
      </c>
      <c r="D24" s="13">
        <v>9400</v>
      </c>
      <c r="E24" s="13">
        <v>31000</v>
      </c>
      <c r="F24" s="13">
        <v>-1900</v>
      </c>
      <c r="G24" s="13">
        <v>13700</v>
      </c>
      <c r="H24" s="13">
        <v>13200</v>
      </c>
      <c r="I24" s="13">
        <v>9700</v>
      </c>
      <c r="J24" s="13">
        <v>5900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18600</v>
      </c>
      <c r="F26" s="13">
        <v>45500</v>
      </c>
      <c r="G26" s="13">
        <v>59900</v>
      </c>
      <c r="H26" s="13">
        <v>60900</v>
      </c>
      <c r="I26" s="13">
        <v>56400</v>
      </c>
      <c r="J26" s="13">
        <v>67000</v>
      </c>
      <c r="K26" s="13">
        <v>68200</v>
      </c>
    </row>
    <row r="27" spans="3:11" x14ac:dyDescent="0.2">
      <c r="C27" s="11" t="s">
        <v>38</v>
      </c>
      <c r="D27" s="13">
        <v>25800</v>
      </c>
      <c r="E27" s="13">
        <v>18600</v>
      </c>
      <c r="F27" s="13">
        <v>45500</v>
      </c>
      <c r="G27" s="13">
        <v>59900</v>
      </c>
      <c r="H27" s="13">
        <v>60900</v>
      </c>
      <c r="I27" s="13">
        <v>56400</v>
      </c>
      <c r="J27" s="13">
        <v>67000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28200</v>
      </c>
      <c r="G32" s="13">
        <v>900</v>
      </c>
      <c r="H32" s="13">
        <v>1000</v>
      </c>
      <c r="I32" s="13">
        <v>900</v>
      </c>
      <c r="J32" s="13">
        <v>3700</v>
      </c>
      <c r="K32" s="13">
        <v>900</v>
      </c>
    </row>
    <row r="33" spans="2:11" x14ac:dyDescent="0.2">
      <c r="C33" s="11" t="s">
        <v>44</v>
      </c>
      <c r="D33" s="13">
        <v>25800</v>
      </c>
      <c r="E33" s="13">
        <v>18600</v>
      </c>
      <c r="F33" s="13">
        <v>45500</v>
      </c>
      <c r="G33" s="13">
        <v>59900</v>
      </c>
      <c r="H33" s="13">
        <v>60900</v>
      </c>
      <c r="I33" s="13">
        <v>56400</v>
      </c>
      <c r="J33" s="13">
        <v>67000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18600</v>
      </c>
      <c r="F35" s="13">
        <v>45500</v>
      </c>
      <c r="G35" s="13">
        <v>59900</v>
      </c>
      <c r="H35" s="13">
        <v>60900</v>
      </c>
      <c r="I35" s="13">
        <v>56400</v>
      </c>
      <c r="J35" s="13">
        <v>67000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187900</v>
      </c>
      <c r="F41" s="13">
        <v>106400</v>
      </c>
      <c r="G41" s="13">
        <v>49500</v>
      </c>
      <c r="H41" s="13">
        <v>25300</v>
      </c>
      <c r="I41" s="13">
        <v>32600</v>
      </c>
      <c r="J41" s="13">
        <v>159000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356300</v>
      </c>
      <c r="E43" s="13">
        <v>394200</v>
      </c>
      <c r="F43" s="13">
        <v>403700</v>
      </c>
      <c r="G43" s="13">
        <v>440500</v>
      </c>
      <c r="H43" s="13">
        <v>422100</v>
      </c>
      <c r="I43" s="13">
        <v>415400</v>
      </c>
      <c r="J43" s="13">
        <v>415300</v>
      </c>
      <c r="K43" s="13">
        <v>433700</v>
      </c>
    </row>
    <row r="44" spans="2:11" x14ac:dyDescent="0.2">
      <c r="C44" s="11" t="s">
        <v>52</v>
      </c>
      <c r="D44" s="13">
        <v>247500</v>
      </c>
      <c r="E44" s="13">
        <v>249000</v>
      </c>
      <c r="F44" s="13">
        <v>244700</v>
      </c>
      <c r="G44" s="13">
        <v>259100</v>
      </c>
      <c r="H44" s="13">
        <v>248300</v>
      </c>
      <c r="I44" s="13">
        <v>244400</v>
      </c>
      <c r="J44" s="13">
        <v>228200</v>
      </c>
      <c r="K44" s="13">
        <v>237100</v>
      </c>
    </row>
    <row r="45" spans="2:11" x14ac:dyDescent="0.2">
      <c r="C45" s="11" t="s">
        <v>53</v>
      </c>
      <c r="D45" s="13">
        <v>44300</v>
      </c>
      <c r="E45" s="13">
        <v>54700</v>
      </c>
      <c r="F45" s="13">
        <v>43900</v>
      </c>
      <c r="G45" s="13">
        <v>57300</v>
      </c>
      <c r="H45" s="13">
        <v>52500</v>
      </c>
      <c r="I45" s="13">
        <v>53800</v>
      </c>
      <c r="J45" s="13">
        <v>44000</v>
      </c>
      <c r="K45" s="13">
        <v>58500</v>
      </c>
    </row>
    <row r="46" spans="2:11" x14ac:dyDescent="0.2">
      <c r="C46" s="11" t="s">
        <v>54</v>
      </c>
      <c r="D46" s="13">
        <v>883100</v>
      </c>
      <c r="E46" s="13">
        <v>885800</v>
      </c>
      <c r="F46" s="13">
        <v>798700</v>
      </c>
      <c r="G46" s="13">
        <v>806400</v>
      </c>
      <c r="H46" s="13">
        <v>748200</v>
      </c>
      <c r="I46" s="13">
        <v>746200</v>
      </c>
      <c r="J46" s="13">
        <v>846500</v>
      </c>
      <c r="K46" s="13">
        <v>835300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324100</v>
      </c>
      <c r="E48" s="13">
        <v>322500</v>
      </c>
      <c r="F48" s="13">
        <v>328700</v>
      </c>
      <c r="G48" s="13">
        <v>326800</v>
      </c>
      <c r="H48" s="13">
        <v>305500</v>
      </c>
      <c r="I48" s="13">
        <v>306300</v>
      </c>
      <c r="J48" s="13">
        <v>264800</v>
      </c>
      <c r="K48" s="13">
        <v>264000</v>
      </c>
    </row>
    <row r="49" spans="3:11" x14ac:dyDescent="0.2">
      <c r="C49" s="11" t="s">
        <v>57</v>
      </c>
      <c r="D49" s="13">
        <v>3436900</v>
      </c>
      <c r="E49" s="13">
        <v>3445200</v>
      </c>
      <c r="F49" s="13">
        <v>3439600</v>
      </c>
      <c r="G49" s="13">
        <v>3460800</v>
      </c>
      <c r="H49" s="13">
        <v>3379800</v>
      </c>
      <c r="I49" s="13">
        <v>3392600</v>
      </c>
      <c r="J49" s="13">
        <v>3407600</v>
      </c>
      <c r="K49" s="13">
        <v>3427600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76700</v>
      </c>
      <c r="F52" s="13">
        <v>73300</v>
      </c>
      <c r="G52" s="13">
        <v>42100</v>
      </c>
      <c r="H52" s="13">
        <v>31300</v>
      </c>
      <c r="I52" s="13">
        <v>29600</v>
      </c>
      <c r="J52" s="13">
        <v>33800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4712400</v>
      </c>
      <c r="E54" s="13">
        <v>4730200</v>
      </c>
      <c r="F54" s="13">
        <v>4640300</v>
      </c>
      <c r="G54" s="13">
        <v>4636100</v>
      </c>
      <c r="H54" s="13">
        <v>4464800</v>
      </c>
      <c r="I54" s="13">
        <v>4474700</v>
      </c>
      <c r="J54" s="13">
        <v>4552700</v>
      </c>
      <c r="K54" s="13">
        <v>4583100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</v>
      </c>
      <c r="E57" s="13">
        <v>150900</v>
      </c>
      <c r="F57" s="13">
        <v>187100</v>
      </c>
      <c r="G57" s="13">
        <v>139600</v>
      </c>
      <c r="H57" s="13">
        <v>139300</v>
      </c>
      <c r="I57" s="13">
        <v>149100</v>
      </c>
      <c r="J57" s="13">
        <v>186400</v>
      </c>
      <c r="K57" s="13">
        <v>141900</v>
      </c>
    </row>
    <row r="58" spans="3:11" x14ac:dyDescent="0.2">
      <c r="C58" s="11" t="s">
        <v>66</v>
      </c>
      <c r="D58" s="13">
        <v>20000</v>
      </c>
      <c r="E58" s="13">
        <v>18800</v>
      </c>
      <c r="F58" s="13">
        <v>17500</v>
      </c>
      <c r="G58" s="13">
        <v>16800</v>
      </c>
      <c r="H58" s="13">
        <v>15000</v>
      </c>
      <c r="I58" s="13">
        <v>13800</v>
      </c>
      <c r="J58" s="13">
        <v>12500</v>
      </c>
      <c r="K58" s="13">
        <v>11300</v>
      </c>
    </row>
    <row r="59" spans="3:11" x14ac:dyDescent="0.2">
      <c r="C59" s="11" t="s">
        <v>67</v>
      </c>
      <c r="D59" s="13">
        <v>231300</v>
      </c>
      <c r="E59" s="13">
        <v>239500</v>
      </c>
      <c r="F59" s="13">
        <v>257600</v>
      </c>
      <c r="G59" s="13">
        <v>280900</v>
      </c>
      <c r="H59" s="13">
        <v>245700</v>
      </c>
      <c r="I59" s="13">
        <v>247300</v>
      </c>
      <c r="J59" s="13">
        <v>262800</v>
      </c>
      <c r="K59" s="13">
        <v>272100</v>
      </c>
    </row>
    <row r="60" spans="3:11" x14ac:dyDescent="0.2">
      <c r="C60" s="11" t="s">
        <v>68</v>
      </c>
      <c r="D60" s="13">
        <v>386200</v>
      </c>
      <c r="E60" s="13">
        <v>409200</v>
      </c>
      <c r="F60" s="13">
        <v>462200</v>
      </c>
      <c r="G60" s="13">
        <v>437300</v>
      </c>
      <c r="H60" s="13">
        <v>400000</v>
      </c>
      <c r="I60" s="13">
        <v>410200</v>
      </c>
      <c r="J60" s="13">
        <v>461700</v>
      </c>
      <c r="K60" s="13">
        <v>425300</v>
      </c>
    </row>
    <row r="61" spans="3:11" x14ac:dyDescent="0.2">
      <c r="C61" s="11" t="s">
        <v>69</v>
      </c>
      <c r="D61" s="13">
        <v>1187600</v>
      </c>
      <c r="E61" s="13">
        <v>1192400</v>
      </c>
      <c r="F61" s="13">
        <v>1047100</v>
      </c>
      <c r="G61" s="13">
        <v>1133800</v>
      </c>
      <c r="H61" s="13">
        <v>1041100</v>
      </c>
      <c r="I61" s="13">
        <v>925600</v>
      </c>
      <c r="J61" s="13">
        <v>929200</v>
      </c>
      <c r="K61" s="13">
        <v>932700</v>
      </c>
    </row>
    <row r="62" spans="3:11" x14ac:dyDescent="0.2">
      <c r="C62" s="11" t="s">
        <v>70</v>
      </c>
      <c r="D62" s="13">
        <v>560400</v>
      </c>
      <c r="E62" s="13">
        <v>552000</v>
      </c>
      <c r="F62" s="13">
        <v>538500</v>
      </c>
      <c r="G62" s="13">
        <v>498500</v>
      </c>
      <c r="H62" s="13">
        <v>485900</v>
      </c>
      <c r="I62" s="13">
        <v>503800</v>
      </c>
      <c r="J62" s="13">
        <v>474700</v>
      </c>
      <c r="K62" s="13">
        <v>509500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2134200</v>
      </c>
      <c r="E66" s="13">
        <v>2153600</v>
      </c>
      <c r="F66" s="13">
        <v>2047800</v>
      </c>
      <c r="G66" s="13">
        <v>2069600</v>
      </c>
      <c r="H66" s="13">
        <v>1927000</v>
      </c>
      <c r="I66" s="13">
        <v>1839600</v>
      </c>
      <c r="J66" s="13">
        <v>1865600</v>
      </c>
      <c r="K66" s="13">
        <v>1867500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171500</v>
      </c>
      <c r="E72" s="13">
        <v>175500</v>
      </c>
      <c r="F72" s="13">
        <v>186700</v>
      </c>
      <c r="G72" s="13">
        <v>170800</v>
      </c>
      <c r="H72" s="13">
        <v>140500</v>
      </c>
      <c r="I72" s="13">
        <v>109200</v>
      </c>
      <c r="J72" s="13">
        <v>83400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2578200</v>
      </c>
      <c r="E76" s="13">
        <v>2576600</v>
      </c>
      <c r="F76" s="13">
        <v>2592500</v>
      </c>
      <c r="G76" s="13">
        <v>2566500</v>
      </c>
      <c r="H76" s="13">
        <v>2537800</v>
      </c>
      <c r="I76" s="13">
        <v>2635100</v>
      </c>
      <c r="J76" s="13">
        <v>2687100</v>
      </c>
      <c r="K76" s="13">
        <v>2715600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25800</v>
      </c>
      <c r="E81" s="13">
        <v>18600</v>
      </c>
      <c r="F81" s="13">
        <v>45500</v>
      </c>
      <c r="G81" s="13">
        <v>59900</v>
      </c>
      <c r="H81" s="13">
        <v>60900</v>
      </c>
      <c r="I81" s="13">
        <v>56400</v>
      </c>
      <c r="J81" s="13">
        <v>67000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25600</v>
      </c>
      <c r="F83" s="13">
        <v>25100</v>
      </c>
      <c r="G83" s="13">
        <v>24300</v>
      </c>
      <c r="H83" s="13">
        <v>23900</v>
      </c>
      <c r="I83" s="13">
        <v>23500</v>
      </c>
      <c r="J83" s="13">
        <v>23700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6700</v>
      </c>
      <c r="F89" s="13">
        <v>178800</v>
      </c>
      <c r="G89" s="13">
        <v>99700</v>
      </c>
      <c r="H89" s="13">
        <v>70900</v>
      </c>
      <c r="I89" s="13">
        <v>-13100</v>
      </c>
      <c r="J89" s="13">
        <v>160900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-10200</v>
      </c>
      <c r="F91" s="13">
        <v>-9800</v>
      </c>
      <c r="G91" s="13">
        <v>-11400</v>
      </c>
      <c r="H91" s="13">
        <v>-8400</v>
      </c>
      <c r="I91" s="13">
        <v>-9200</v>
      </c>
      <c r="J91" s="13">
        <v>-11000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-36100</v>
      </c>
      <c r="F94" s="13">
        <v>-9600</v>
      </c>
      <c r="G94" s="13">
        <v>-139200</v>
      </c>
      <c r="H94" s="13">
        <v>-8300</v>
      </c>
      <c r="I94" s="13">
        <v>-3200</v>
      </c>
      <c r="J94" s="13">
        <v>-10900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-29600</v>
      </c>
      <c r="G96" s="13">
        <v>-29600</v>
      </c>
      <c r="H96" s="13">
        <v>-30500</v>
      </c>
      <c r="I96" s="13">
        <v>-31000</v>
      </c>
      <c r="J96" s="13">
        <v>-31500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116300</v>
      </c>
      <c r="F100" s="13">
        <v>-111700</v>
      </c>
      <c r="G100" s="13">
        <v>63300</v>
      </c>
      <c r="H100" s="13">
        <v>-69400</v>
      </c>
      <c r="I100" s="13">
        <v>-108600</v>
      </c>
      <c r="J100" s="13">
        <v>-91500</v>
      </c>
      <c r="K100" s="13">
        <v>-76600</v>
      </c>
    </row>
    <row r="101" spans="3:11" x14ac:dyDescent="0.2">
      <c r="C101" s="11" t="s">
        <v>19</v>
      </c>
      <c r="D101" s="13">
        <v>3800</v>
      </c>
      <c r="E101" s="13">
        <v>-5400</v>
      </c>
      <c r="F101" s="13">
        <v>-600</v>
      </c>
      <c r="G101" s="13">
        <v>400</v>
      </c>
      <c r="H101" s="13">
        <v>-500</v>
      </c>
      <c r="I101" s="13">
        <v>-1500</v>
      </c>
      <c r="J101" s="13">
        <v>-5500</v>
      </c>
      <c r="K101" s="13">
        <v>8900</v>
      </c>
    </row>
    <row r="102" spans="3:11" x14ac:dyDescent="0.2">
      <c r="C102" s="11" t="s">
        <v>20</v>
      </c>
      <c r="D102" s="13">
        <v>47100</v>
      </c>
      <c r="E102" s="13">
        <v>81500</v>
      </c>
      <c r="F102" s="13">
        <v>56900</v>
      </c>
      <c r="G102" s="13">
        <v>24200</v>
      </c>
      <c r="H102" s="13">
        <v>-7300</v>
      </c>
      <c r="I102" s="13">
        <v>-126400</v>
      </c>
      <c r="J102" s="13">
        <v>53000</v>
      </c>
      <c r="K102" s="13">
        <v>14500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46200</v>
      </c>
      <c r="E8" s="13">
        <v>64200</v>
      </c>
      <c r="F8" s="13">
        <v>66300</v>
      </c>
      <c r="G8" s="13">
        <v>56500</v>
      </c>
      <c r="H8" s="13">
        <v>53500</v>
      </c>
      <c r="I8" s="13">
        <v>40600</v>
      </c>
      <c r="J8" s="13">
        <v>45400</v>
      </c>
      <c r="K8" s="13">
        <v>37400</v>
      </c>
    </row>
    <row r="9" spans="1:11" x14ac:dyDescent="0.2">
      <c r="C9" s="11" t="s">
        <v>22</v>
      </c>
      <c r="D9" s="13">
        <v>43000</v>
      </c>
      <c r="E9" s="13">
        <v>40400</v>
      </c>
      <c r="F9" s="13">
        <v>36700</v>
      </c>
      <c r="G9" s="13">
        <v>32100</v>
      </c>
      <c r="H9" s="13">
        <v>28000</v>
      </c>
      <c r="I9" s="13">
        <v>21300</v>
      </c>
      <c r="J9" s="13">
        <v>21100</v>
      </c>
      <c r="K9" s="13">
        <v>20400</v>
      </c>
    </row>
    <row r="10" spans="1:11" x14ac:dyDescent="0.2">
      <c r="C10" s="11" t="s">
        <v>23</v>
      </c>
      <c r="D10" s="13">
        <v>3200</v>
      </c>
      <c r="E10" s="13">
        <v>23800</v>
      </c>
      <c r="F10" s="13">
        <v>29600</v>
      </c>
      <c r="G10" s="13">
        <v>24400</v>
      </c>
      <c r="H10" s="13">
        <v>25500</v>
      </c>
      <c r="I10" s="13">
        <v>19300</v>
      </c>
      <c r="J10" s="13">
        <v>24300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55700</v>
      </c>
      <c r="F12" s="13">
        <v>51300</v>
      </c>
      <c r="G12" s="13">
        <v>47000</v>
      </c>
      <c r="H12" s="13">
        <v>25300</v>
      </c>
      <c r="I12" s="13">
        <v>18000</v>
      </c>
      <c r="J12" s="13">
        <v>16600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162000</v>
      </c>
      <c r="F17" s="13">
        <v>145300</v>
      </c>
      <c r="G17" s="13">
        <v>133500</v>
      </c>
      <c r="H17" s="13">
        <v>105400</v>
      </c>
      <c r="I17" s="13">
        <v>76800</v>
      </c>
      <c r="J17" s="13">
        <v>71300</v>
      </c>
      <c r="K17" s="13">
        <v>67500</v>
      </c>
    </row>
    <row r="18" spans="3:11" x14ac:dyDescent="0.2">
      <c r="C18" s="11" t="s">
        <v>30</v>
      </c>
      <c r="D18" s="13">
        <v>-142100</v>
      </c>
      <c r="E18" s="13">
        <v>-97800</v>
      </c>
      <c r="F18" s="13">
        <v>-79000</v>
      </c>
      <c r="G18" s="13">
        <v>-77000</v>
      </c>
      <c r="H18" s="13">
        <v>-51900</v>
      </c>
      <c r="I18" s="13">
        <v>-36200</v>
      </c>
      <c r="J18" s="13">
        <v>-25900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4800</v>
      </c>
      <c r="F20" s="13">
        <v>1700</v>
      </c>
      <c r="G20" s="13">
        <v>-7600</v>
      </c>
      <c r="H20" s="13">
        <v>1400</v>
      </c>
      <c r="I20" s="13">
        <v>600</v>
      </c>
      <c r="J20" s="13">
        <v>-4700</v>
      </c>
      <c r="K20" s="13">
        <v>200</v>
      </c>
    </row>
    <row r="21" spans="3:11" x14ac:dyDescent="0.2">
      <c r="C21" s="11" t="s">
        <v>33</v>
      </c>
      <c r="D21" s="13">
        <v>-155100</v>
      </c>
      <c r="E21" s="13">
        <v>-87000</v>
      </c>
      <c r="F21" s="13">
        <v>-72300</v>
      </c>
      <c r="G21" s="13">
        <v>-80200</v>
      </c>
      <c r="H21" s="13">
        <v>-47100</v>
      </c>
      <c r="I21" s="13">
        <v>-32300</v>
      </c>
      <c r="J21" s="13">
        <v>-27300</v>
      </c>
      <c r="K21" s="13">
        <v>-26500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5400</v>
      </c>
      <c r="G22" s="13">
        <v>2800</v>
      </c>
      <c r="H22" s="13">
        <v>2100</v>
      </c>
      <c r="I22" s="13">
        <v>2100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-169000</v>
      </c>
      <c r="E23" s="13">
        <v>-98500</v>
      </c>
      <c r="F23" s="13">
        <v>-82700</v>
      </c>
      <c r="G23" s="13">
        <v>-87400</v>
      </c>
      <c r="H23" s="13">
        <v>-52600</v>
      </c>
      <c r="I23" s="13">
        <v>-37700</v>
      </c>
      <c r="J23" s="13">
        <v>-32600</v>
      </c>
      <c r="K23" s="13">
        <v>-31700</v>
      </c>
    </row>
    <row r="24" spans="3:11" x14ac:dyDescent="0.2">
      <c r="C24" s="11" t="s">
        <v>36</v>
      </c>
      <c r="D24" s="13">
        <v>-2600</v>
      </c>
      <c r="E24" s="13" t="s">
        <v>92</v>
      </c>
      <c r="F24" s="13">
        <v>-5800</v>
      </c>
      <c r="G24" s="13">
        <v>-8700</v>
      </c>
      <c r="H24" s="13">
        <v>-4000</v>
      </c>
      <c r="I24" s="13" t="s">
        <v>92</v>
      </c>
      <c r="J24" s="13">
        <v>-2800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-166400</v>
      </c>
      <c r="E26" s="13">
        <v>-98500</v>
      </c>
      <c r="F26" s="13">
        <v>-76900</v>
      </c>
      <c r="G26" s="13">
        <v>-78700</v>
      </c>
      <c r="H26" s="13">
        <v>-48700</v>
      </c>
      <c r="I26" s="13">
        <v>-37700</v>
      </c>
      <c r="J26" s="13">
        <v>-29800</v>
      </c>
      <c r="K26" s="13">
        <v>-31700</v>
      </c>
    </row>
    <row r="27" spans="3:11" x14ac:dyDescent="0.2">
      <c r="C27" s="11" t="s">
        <v>38</v>
      </c>
      <c r="D27" s="13">
        <v>-166400</v>
      </c>
      <c r="E27" s="13">
        <v>-98500</v>
      </c>
      <c r="F27" s="13">
        <v>-76900</v>
      </c>
      <c r="G27" s="13">
        <v>-78700</v>
      </c>
      <c r="H27" s="13">
        <v>-48700</v>
      </c>
      <c r="I27" s="13">
        <v>-37700</v>
      </c>
      <c r="J27" s="13">
        <v>-29800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-4800</v>
      </c>
      <c r="F32" s="13">
        <v>-1700</v>
      </c>
      <c r="G32" s="13">
        <v>7600</v>
      </c>
      <c r="H32" s="13">
        <v>-1400</v>
      </c>
      <c r="I32" s="13">
        <v>-600</v>
      </c>
      <c r="J32" s="13">
        <v>4700</v>
      </c>
      <c r="K32" s="13">
        <v>-200</v>
      </c>
    </row>
    <row r="33" spans="2:11" x14ac:dyDescent="0.2">
      <c r="C33" s="11" t="s">
        <v>44</v>
      </c>
      <c r="D33" s="13">
        <v>-166400</v>
      </c>
      <c r="E33" s="13">
        <v>-98500</v>
      </c>
      <c r="F33" s="13">
        <v>-76900</v>
      </c>
      <c r="G33" s="13">
        <v>-78700</v>
      </c>
      <c r="H33" s="13">
        <v>-48700</v>
      </c>
      <c r="I33" s="13">
        <v>-37700</v>
      </c>
      <c r="J33" s="13">
        <v>-29800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-166400</v>
      </c>
      <c r="E35" s="13">
        <v>-98500</v>
      </c>
      <c r="F35" s="13">
        <v>-76900</v>
      </c>
      <c r="G35" s="13">
        <v>-78700</v>
      </c>
      <c r="H35" s="13">
        <v>-48700</v>
      </c>
      <c r="I35" s="13">
        <v>-37700</v>
      </c>
      <c r="J35" s="13">
        <v>-29800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90200</v>
      </c>
      <c r="F41" s="13">
        <v>151400</v>
      </c>
      <c r="G41" s="13">
        <v>467000</v>
      </c>
      <c r="H41" s="13">
        <v>247000</v>
      </c>
      <c r="I41" s="13">
        <v>252500</v>
      </c>
      <c r="J41" s="13">
        <v>112200</v>
      </c>
      <c r="K41" s="13">
        <v>101400</v>
      </c>
    </row>
    <row r="42" spans="2:11" x14ac:dyDescent="0.2">
      <c r="C42" s="11" t="s">
        <v>50</v>
      </c>
      <c r="D42" s="13">
        <v>253900</v>
      </c>
      <c r="E42" s="13">
        <v>204400</v>
      </c>
      <c r="F42" s="13">
        <v>240400</v>
      </c>
      <c r="G42" s="13">
        <v>300</v>
      </c>
      <c r="H42" s="13">
        <v>800</v>
      </c>
      <c r="I42" s="13">
        <v>28700</v>
      </c>
      <c r="J42" s="13">
        <v>13700</v>
      </c>
      <c r="K42" s="13">
        <v>27800</v>
      </c>
    </row>
    <row r="43" spans="2:11" x14ac:dyDescent="0.2">
      <c r="C43" s="11" t="s">
        <v>51</v>
      </c>
      <c r="D43" s="13">
        <v>27900</v>
      </c>
      <c r="E43" s="13">
        <v>37700</v>
      </c>
      <c r="F43" s="13">
        <v>32500</v>
      </c>
      <c r="G43" s="13">
        <v>26700</v>
      </c>
      <c r="H43" s="13">
        <v>23100</v>
      </c>
      <c r="I43" s="13">
        <v>23700</v>
      </c>
      <c r="J43" s="13">
        <v>26300</v>
      </c>
      <c r="K43" s="13">
        <v>25500</v>
      </c>
    </row>
    <row r="44" spans="2:11" x14ac:dyDescent="0.2">
      <c r="C44" s="11" t="s">
        <v>52</v>
      </c>
      <c r="D44" s="13">
        <v>11100</v>
      </c>
      <c r="E44" s="13">
        <v>13300</v>
      </c>
      <c r="F44" s="13">
        <v>6600</v>
      </c>
      <c r="G44" s="13">
        <v>6000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11800</v>
      </c>
      <c r="F45" s="13">
        <v>11400</v>
      </c>
      <c r="G45" s="13">
        <v>8500</v>
      </c>
      <c r="H45" s="13">
        <v>17000</v>
      </c>
      <c r="I45" s="13">
        <v>16600</v>
      </c>
      <c r="J45" s="13">
        <v>13300</v>
      </c>
      <c r="K45" s="13">
        <v>12700</v>
      </c>
    </row>
    <row r="46" spans="2:11" x14ac:dyDescent="0.2">
      <c r="C46" s="11" t="s">
        <v>54</v>
      </c>
      <c r="D46" s="13">
        <v>471100</v>
      </c>
      <c r="E46" s="13">
        <v>357400</v>
      </c>
      <c r="F46" s="13">
        <v>442400</v>
      </c>
      <c r="G46" s="13">
        <v>508500</v>
      </c>
      <c r="H46" s="13">
        <v>287900</v>
      </c>
      <c r="I46" s="13">
        <v>321500</v>
      </c>
      <c r="J46" s="13">
        <v>165400</v>
      </c>
      <c r="K46" s="13">
        <v>167300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86300</v>
      </c>
      <c r="E48" s="13">
        <v>83800</v>
      </c>
      <c r="F48" s="13">
        <v>80000</v>
      </c>
      <c r="G48" s="13">
        <v>75300</v>
      </c>
      <c r="H48" s="13">
        <v>73600</v>
      </c>
      <c r="I48" s="13">
        <v>67800</v>
      </c>
      <c r="J48" s="13">
        <v>27900</v>
      </c>
      <c r="K48" s="13">
        <v>29300</v>
      </c>
    </row>
    <row r="49" spans="3:11" x14ac:dyDescent="0.2">
      <c r="C49" s="11" t="s">
        <v>57</v>
      </c>
      <c r="D49" s="13">
        <v>403900</v>
      </c>
      <c r="E49" s="13">
        <v>340800</v>
      </c>
      <c r="F49" s="13">
        <v>252000</v>
      </c>
      <c r="G49" s="13">
        <v>199600</v>
      </c>
      <c r="H49" s="13">
        <v>134400</v>
      </c>
      <c r="I49" s="13">
        <v>79300</v>
      </c>
      <c r="J49" s="13">
        <v>80600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8900</v>
      </c>
      <c r="F52" s="13">
        <v>7300</v>
      </c>
      <c r="G52" s="13">
        <v>7000</v>
      </c>
      <c r="H52" s="13">
        <v>6900</v>
      </c>
      <c r="I52" s="13">
        <v>7900</v>
      </c>
      <c r="J52" s="13">
        <v>9100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969900</v>
      </c>
      <c r="E54" s="13">
        <v>790900</v>
      </c>
      <c r="F54" s="13">
        <v>781600</v>
      </c>
      <c r="G54" s="13">
        <v>790400</v>
      </c>
      <c r="H54" s="13">
        <v>502900</v>
      </c>
      <c r="I54" s="13">
        <v>476500</v>
      </c>
      <c r="J54" s="13">
        <v>283000</v>
      </c>
      <c r="K54" s="13">
        <v>284400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26000</v>
      </c>
      <c r="F57" s="13">
        <v>10300</v>
      </c>
      <c r="G57" s="13">
        <v>8900</v>
      </c>
      <c r="H57" s="13">
        <v>5300</v>
      </c>
      <c r="I57" s="13">
        <v>9900</v>
      </c>
      <c r="J57" s="13">
        <v>7800</v>
      </c>
      <c r="K57" s="13">
        <v>8000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1900</v>
      </c>
      <c r="G58" s="13">
        <v>1600</v>
      </c>
      <c r="H58" s="13">
        <v>1900</v>
      </c>
      <c r="I58" s="13">
        <v>2000</v>
      </c>
      <c r="J58" s="13">
        <v>1900</v>
      </c>
      <c r="K58" s="13">
        <v>10000</v>
      </c>
    </row>
    <row r="59" spans="3:11" x14ac:dyDescent="0.2">
      <c r="C59" s="11" t="s">
        <v>67</v>
      </c>
      <c r="D59" s="13">
        <v>105800</v>
      </c>
      <c r="E59" s="13">
        <v>93900</v>
      </c>
      <c r="F59" s="13">
        <v>69700</v>
      </c>
      <c r="G59" s="13">
        <v>58400</v>
      </c>
      <c r="H59" s="13">
        <v>32900</v>
      </c>
      <c r="I59" s="13">
        <v>29800</v>
      </c>
      <c r="J59" s="13">
        <v>26600</v>
      </c>
      <c r="K59" s="13">
        <v>24800</v>
      </c>
    </row>
    <row r="60" spans="3:11" x14ac:dyDescent="0.2">
      <c r="C60" s="11" t="s">
        <v>68</v>
      </c>
      <c r="D60" s="13">
        <v>126900</v>
      </c>
      <c r="E60" s="13">
        <v>121300</v>
      </c>
      <c r="F60" s="13">
        <v>81900</v>
      </c>
      <c r="G60" s="13">
        <v>68900</v>
      </c>
      <c r="H60" s="13">
        <v>40100</v>
      </c>
      <c r="I60" s="13">
        <v>41600</v>
      </c>
      <c r="J60" s="13">
        <v>36300</v>
      </c>
      <c r="K60" s="13">
        <v>42900</v>
      </c>
    </row>
    <row r="61" spans="3:11" x14ac:dyDescent="0.2">
      <c r="C61" s="11" t="s">
        <v>69</v>
      </c>
      <c r="D61" s="13">
        <v>277000</v>
      </c>
      <c r="E61" s="13">
        <v>273400</v>
      </c>
      <c r="F61" s="13">
        <v>269900</v>
      </c>
      <c r="G61" s="13">
        <v>265400</v>
      </c>
      <c r="H61" s="13">
        <v>75600</v>
      </c>
      <c r="I61" s="13">
        <v>75700</v>
      </c>
      <c r="J61" s="13">
        <v>75900</v>
      </c>
      <c r="K61" s="13">
        <v>52300</v>
      </c>
    </row>
    <row r="62" spans="3:11" x14ac:dyDescent="0.2">
      <c r="C62" s="11" t="s">
        <v>70</v>
      </c>
      <c r="D62" s="13">
        <v>101800</v>
      </c>
      <c r="E62" s="13">
        <v>70100</v>
      </c>
      <c r="F62" s="13">
        <v>50200</v>
      </c>
      <c r="G62" s="13">
        <v>52200</v>
      </c>
      <c r="H62" s="13">
        <v>45700</v>
      </c>
      <c r="I62" s="13">
        <v>42800</v>
      </c>
      <c r="J62" s="13">
        <v>9000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505700</v>
      </c>
      <c r="E66" s="13">
        <v>464800</v>
      </c>
      <c r="F66" s="13">
        <v>402000</v>
      </c>
      <c r="G66" s="13">
        <v>386500</v>
      </c>
      <c r="H66" s="13">
        <v>161400</v>
      </c>
      <c r="I66" s="13">
        <v>160100</v>
      </c>
      <c r="J66" s="13">
        <v>121100</v>
      </c>
      <c r="K66" s="13">
        <v>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-1023600</v>
      </c>
      <c r="E72" s="13">
        <v>-857200</v>
      </c>
      <c r="F72" s="13">
        <v>-758700</v>
      </c>
      <c r="G72" s="13">
        <v>-681800</v>
      </c>
      <c r="H72" s="13">
        <v>-603100</v>
      </c>
      <c r="I72" s="13">
        <v>-554400</v>
      </c>
      <c r="J72" s="13">
        <v>-516700</v>
      </c>
      <c r="K72" s="13">
        <v>-486900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464200</v>
      </c>
      <c r="E76" s="13">
        <v>326100</v>
      </c>
      <c r="F76" s="13">
        <v>379600</v>
      </c>
      <c r="G76" s="13">
        <v>403900</v>
      </c>
      <c r="H76" s="13">
        <v>341500</v>
      </c>
      <c r="I76" s="13">
        <v>316400</v>
      </c>
      <c r="J76" s="13">
        <v>161800</v>
      </c>
      <c r="K76" s="13">
        <v>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-166400</v>
      </c>
      <c r="E81" s="13">
        <v>-98500</v>
      </c>
      <c r="F81" s="13">
        <v>-76900</v>
      </c>
      <c r="G81" s="13">
        <v>-78700</v>
      </c>
      <c r="H81" s="13">
        <v>-48700</v>
      </c>
      <c r="I81" s="13">
        <v>-37700</v>
      </c>
      <c r="J81" s="13">
        <v>-29800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6100</v>
      </c>
      <c r="F83" s="13">
        <v>5100</v>
      </c>
      <c r="G83" s="13">
        <v>4400</v>
      </c>
      <c r="H83" s="13">
        <v>3400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-60400</v>
      </c>
      <c r="E89" s="13">
        <v>-62400</v>
      </c>
      <c r="F89" s="13">
        <v>-47300</v>
      </c>
      <c r="G89" s="13">
        <v>-36700</v>
      </c>
      <c r="H89" s="13">
        <v>-32700</v>
      </c>
      <c r="I89" s="13">
        <v>-28400</v>
      </c>
      <c r="J89" s="13">
        <v>-15500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-3800</v>
      </c>
      <c r="F91" s="13">
        <v>-6500</v>
      </c>
      <c r="G91" s="13">
        <v>-4700</v>
      </c>
      <c r="H91" s="13">
        <v>-6100</v>
      </c>
      <c r="I91" s="13">
        <v>-2800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800</v>
      </c>
      <c r="F94" s="13">
        <v>-270700</v>
      </c>
      <c r="G94" s="13">
        <v>-17200</v>
      </c>
      <c r="H94" s="13">
        <v>25100</v>
      </c>
      <c r="I94" s="13">
        <v>-17500</v>
      </c>
      <c r="J94" s="13">
        <v>11200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221800</v>
      </c>
      <c r="E100" s="13">
        <v>600</v>
      </c>
      <c r="F100" s="13">
        <v>2300</v>
      </c>
      <c r="G100" s="13">
        <v>273800</v>
      </c>
      <c r="H100" s="13">
        <v>2500</v>
      </c>
      <c r="I100" s="13">
        <v>186100</v>
      </c>
      <c r="J100" s="13">
        <v>16000</v>
      </c>
      <c r="K100" s="13">
        <v>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78000</v>
      </c>
      <c r="E102" s="13">
        <v>-61000</v>
      </c>
      <c r="F102" s="13">
        <v>-315600</v>
      </c>
      <c r="G102" s="13">
        <v>220000</v>
      </c>
      <c r="H102" s="13">
        <v>-5100</v>
      </c>
      <c r="I102" s="13">
        <v>140200</v>
      </c>
      <c r="J102" s="13">
        <v>11700</v>
      </c>
      <c r="K102" s="13">
        <v>52600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1300</v>
      </c>
      <c r="G12" s="13">
        <v>1500</v>
      </c>
      <c r="H12" s="13">
        <v>2300</v>
      </c>
      <c r="I12" s="13">
        <v>3000</v>
      </c>
      <c r="J12" s="13">
        <v>2700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4200</v>
      </c>
      <c r="G17" s="13">
        <v>2900</v>
      </c>
      <c r="H17" s="13">
        <v>4100</v>
      </c>
      <c r="I17" s="13">
        <v>4900</v>
      </c>
      <c r="J17" s="13">
        <v>4600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-4200</v>
      </c>
      <c r="G18" s="13">
        <v>-2900</v>
      </c>
      <c r="H18" s="13">
        <v>-4100</v>
      </c>
      <c r="I18" s="13">
        <v>-4900</v>
      </c>
      <c r="J18" s="13">
        <v>-4600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-4100</v>
      </c>
      <c r="G21" s="13">
        <v>-2900</v>
      </c>
      <c r="H21" s="13">
        <v>-4100</v>
      </c>
      <c r="I21" s="13">
        <v>-4900</v>
      </c>
      <c r="J21" s="13">
        <v>-4600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-8200</v>
      </c>
      <c r="F23" s="13">
        <v>-4100</v>
      </c>
      <c r="G23" s="13">
        <v>-2900</v>
      </c>
      <c r="H23" s="13">
        <v>-4100</v>
      </c>
      <c r="I23" s="13">
        <v>-4900</v>
      </c>
      <c r="J23" s="13">
        <v>-4600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-8200</v>
      </c>
      <c r="F26" s="13">
        <v>-4100</v>
      </c>
      <c r="G26" s="13">
        <v>-2900</v>
      </c>
      <c r="H26" s="13">
        <v>-4100</v>
      </c>
      <c r="I26" s="13">
        <v>-4900</v>
      </c>
      <c r="J26" s="13">
        <v>-4600</v>
      </c>
      <c r="K26" s="13">
        <v>-3500</v>
      </c>
    </row>
    <row r="27" spans="3:11" x14ac:dyDescent="0.2">
      <c r="C27" s="11" t="s">
        <v>38</v>
      </c>
      <c r="D27" s="13">
        <v>-2600</v>
      </c>
      <c r="E27" s="13">
        <v>-8200</v>
      </c>
      <c r="F27" s="13">
        <v>-4100</v>
      </c>
      <c r="G27" s="13">
        <v>-2900</v>
      </c>
      <c r="H27" s="13">
        <v>-4100</v>
      </c>
      <c r="I27" s="13">
        <v>-4900</v>
      </c>
      <c r="J27" s="13">
        <v>-4600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-8200</v>
      </c>
      <c r="F33" s="13">
        <v>-4100</v>
      </c>
      <c r="G33" s="13">
        <v>-2900</v>
      </c>
      <c r="H33" s="13">
        <v>-4100</v>
      </c>
      <c r="I33" s="13">
        <v>-4900</v>
      </c>
      <c r="J33" s="13">
        <v>-4600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-8200</v>
      </c>
      <c r="F35" s="13">
        <v>-4100</v>
      </c>
      <c r="G35" s="13">
        <v>-2900</v>
      </c>
      <c r="H35" s="13">
        <v>-4100</v>
      </c>
      <c r="I35" s="13">
        <v>-4900</v>
      </c>
      <c r="J35" s="13">
        <v>-4600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11800</v>
      </c>
      <c r="F41" s="13">
        <v>8800</v>
      </c>
      <c r="G41" s="13">
        <v>10800</v>
      </c>
      <c r="H41" s="13">
        <v>13700</v>
      </c>
      <c r="I41" s="13">
        <v>9100</v>
      </c>
      <c r="J41" s="13">
        <v>13000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500</v>
      </c>
      <c r="H45" s="13">
        <v>700</v>
      </c>
      <c r="I45" s="13">
        <v>500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9800</v>
      </c>
      <c r="E46" s="13">
        <v>12900</v>
      </c>
      <c r="F46" s="13">
        <v>10000</v>
      </c>
      <c r="G46" s="13">
        <v>12300</v>
      </c>
      <c r="H46" s="13">
        <v>15200</v>
      </c>
      <c r="I46" s="13">
        <v>10300</v>
      </c>
      <c r="J46" s="13">
        <v>14300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13700</v>
      </c>
      <c r="F54" s="13">
        <v>10900</v>
      </c>
      <c r="G54" s="13">
        <v>15200</v>
      </c>
      <c r="H54" s="13">
        <v>18200</v>
      </c>
      <c r="I54" s="13">
        <v>13500</v>
      </c>
      <c r="J54" s="13">
        <v>17000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300</v>
      </c>
      <c r="H57" s="13">
        <v>800</v>
      </c>
      <c r="I57" s="13">
        <v>500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1000</v>
      </c>
      <c r="G59" s="13">
        <v>1400</v>
      </c>
      <c r="H59" s="13">
        <v>1200</v>
      </c>
      <c r="I59" s="13">
        <v>2800</v>
      </c>
      <c r="J59" s="13">
        <v>1800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1900</v>
      </c>
      <c r="F60" s="13">
        <v>1300</v>
      </c>
      <c r="G60" s="13">
        <v>1700</v>
      </c>
      <c r="H60" s="13">
        <v>1900</v>
      </c>
      <c r="I60" s="13">
        <v>3200</v>
      </c>
      <c r="J60" s="13">
        <v>2500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2000</v>
      </c>
      <c r="F66" s="13">
        <v>1500</v>
      </c>
      <c r="G66" s="13">
        <v>1900</v>
      </c>
      <c r="H66" s="13">
        <v>2200</v>
      </c>
      <c r="I66" s="13">
        <v>3500</v>
      </c>
      <c r="J66" s="13">
        <v>2500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-65800</v>
      </c>
      <c r="F72" s="13">
        <v>-57600</v>
      </c>
      <c r="G72" s="13">
        <v>-53400</v>
      </c>
      <c r="H72" s="13">
        <v>-50500</v>
      </c>
      <c r="I72" s="13">
        <v>-46500</v>
      </c>
      <c r="J72" s="13">
        <v>-41600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11700</v>
      </c>
      <c r="F76" s="13">
        <v>9500</v>
      </c>
      <c r="G76" s="13">
        <v>13400</v>
      </c>
      <c r="H76" s="13">
        <v>16000</v>
      </c>
      <c r="I76" s="13">
        <v>9900</v>
      </c>
      <c r="J76" s="13">
        <v>14500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</v>
      </c>
      <c r="E81" s="13">
        <v>-8200</v>
      </c>
      <c r="F81" s="13">
        <v>-4100</v>
      </c>
      <c r="G81" s="13">
        <v>-2900</v>
      </c>
      <c r="H81" s="13">
        <v>-4100</v>
      </c>
      <c r="I81" s="13">
        <v>-4900</v>
      </c>
      <c r="J81" s="13">
        <v>-4600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-2200</v>
      </c>
      <c r="F89" s="13">
        <v>-2000</v>
      </c>
      <c r="G89" s="13">
        <v>-2900</v>
      </c>
      <c r="H89" s="13">
        <v>-4900</v>
      </c>
      <c r="I89" s="13">
        <v>-4000</v>
      </c>
      <c r="J89" s="13">
        <v>-3400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0</v>
      </c>
      <c r="G100" s="13">
        <v>0</v>
      </c>
      <c r="H100" s="13">
        <v>9600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3000</v>
      </c>
      <c r="F102" s="13">
        <v>-2000</v>
      </c>
      <c r="G102" s="13">
        <v>-2900</v>
      </c>
      <c r="H102" s="13">
        <v>4600</v>
      </c>
      <c r="I102" s="13">
        <v>-3900</v>
      </c>
      <c r="J102" s="13">
        <v>-3400</v>
      </c>
      <c r="K102" s="13">
        <v>-2900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108500</v>
      </c>
      <c r="E8" s="13">
        <v>100400</v>
      </c>
      <c r="F8" s="13">
        <v>103400</v>
      </c>
      <c r="G8" s="13">
        <v>106900</v>
      </c>
      <c r="H8" s="13">
        <v>106800</v>
      </c>
      <c r="I8" s="13">
        <v>100300</v>
      </c>
      <c r="J8" s="13">
        <v>97800</v>
      </c>
      <c r="K8" s="13">
        <v>95600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-1700</v>
      </c>
      <c r="F15" s="13">
        <v>-1600</v>
      </c>
      <c r="G15" s="13">
        <v>-1700</v>
      </c>
      <c r="H15" s="13">
        <v>-1800</v>
      </c>
      <c r="I15" s="13">
        <v>-1400</v>
      </c>
      <c r="J15" s="13">
        <v>-1300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40800</v>
      </c>
      <c r="F17" s="13">
        <v>22700</v>
      </c>
      <c r="G17" s="13">
        <v>19200</v>
      </c>
      <c r="H17" s="13">
        <v>18900</v>
      </c>
      <c r="I17" s="13">
        <v>18800</v>
      </c>
      <c r="J17" s="13">
        <v>14700</v>
      </c>
      <c r="K17" s="13">
        <v>16800</v>
      </c>
    </row>
    <row r="18" spans="3:11" x14ac:dyDescent="0.2">
      <c r="C18" s="11" t="s">
        <v>30</v>
      </c>
      <c r="D18" s="13">
        <v>46300</v>
      </c>
      <c r="E18" s="13">
        <v>59600</v>
      </c>
      <c r="F18" s="13">
        <v>80700</v>
      </c>
      <c r="G18" s="13">
        <v>87700</v>
      </c>
      <c r="H18" s="13">
        <v>87900</v>
      </c>
      <c r="I18" s="13">
        <v>81500</v>
      </c>
      <c r="J18" s="13">
        <v>83100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-50700</v>
      </c>
      <c r="F20" s="13">
        <v>-48300</v>
      </c>
      <c r="G20" s="13">
        <v>-44500</v>
      </c>
      <c r="H20" s="13">
        <v>-54100</v>
      </c>
      <c r="I20" s="13">
        <v>-49800</v>
      </c>
      <c r="J20" s="13">
        <v>-49100</v>
      </c>
      <c r="K20" s="13">
        <v>-44100</v>
      </c>
    </row>
    <row r="21" spans="3:11" x14ac:dyDescent="0.2">
      <c r="C21" s="11" t="s">
        <v>33</v>
      </c>
      <c r="D21" s="13">
        <v>-4700</v>
      </c>
      <c r="E21" s="13">
        <v>10400</v>
      </c>
      <c r="F21" s="13">
        <v>35300</v>
      </c>
      <c r="G21" s="13">
        <v>42700</v>
      </c>
      <c r="H21" s="13">
        <v>33900</v>
      </c>
      <c r="I21" s="13">
        <v>33000</v>
      </c>
      <c r="J21" s="13">
        <v>34500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9000</v>
      </c>
      <c r="F23" s="13">
        <v>32400</v>
      </c>
      <c r="G23" s="13">
        <v>43200</v>
      </c>
      <c r="H23" s="13">
        <v>33800</v>
      </c>
      <c r="I23" s="13">
        <v>31800</v>
      </c>
      <c r="J23" s="13">
        <v>34000</v>
      </c>
      <c r="K23" s="13">
        <v>34800</v>
      </c>
    </row>
    <row r="24" spans="3:11" x14ac:dyDescent="0.2">
      <c r="C24" s="11" t="s">
        <v>36</v>
      </c>
      <c r="D24" s="13">
        <v>-1100</v>
      </c>
      <c r="E24" s="13">
        <v>1000</v>
      </c>
      <c r="F24" s="13">
        <v>6800</v>
      </c>
      <c r="G24" s="13">
        <v>9800</v>
      </c>
      <c r="H24" s="13">
        <v>7400</v>
      </c>
      <c r="I24" s="13">
        <v>6700</v>
      </c>
      <c r="J24" s="13">
        <v>7500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7900</v>
      </c>
      <c r="F26" s="13">
        <v>25600</v>
      </c>
      <c r="G26" s="13">
        <v>33400</v>
      </c>
      <c r="H26" s="13">
        <v>26400</v>
      </c>
      <c r="I26" s="13">
        <v>25000</v>
      </c>
      <c r="J26" s="13">
        <v>26500</v>
      </c>
      <c r="K26" s="13">
        <v>27700</v>
      </c>
    </row>
    <row r="27" spans="3:11" x14ac:dyDescent="0.2">
      <c r="C27" s="11" t="s">
        <v>38</v>
      </c>
      <c r="D27" s="13">
        <v>-6200</v>
      </c>
      <c r="E27" s="13">
        <v>7900</v>
      </c>
      <c r="F27" s="13">
        <v>25600</v>
      </c>
      <c r="G27" s="13">
        <v>33400</v>
      </c>
      <c r="H27" s="13">
        <v>26400</v>
      </c>
      <c r="I27" s="13">
        <v>25000</v>
      </c>
      <c r="J27" s="13">
        <v>26500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53600</v>
      </c>
      <c r="E32" s="13">
        <v>50700</v>
      </c>
      <c r="F32" s="13">
        <v>48300</v>
      </c>
      <c r="G32" s="13">
        <v>44500</v>
      </c>
      <c r="H32" s="13">
        <v>54100</v>
      </c>
      <c r="I32" s="13">
        <v>49800</v>
      </c>
      <c r="J32" s="13">
        <v>49100</v>
      </c>
      <c r="K32" s="13">
        <v>44100</v>
      </c>
    </row>
    <row r="33" spans="2:11" x14ac:dyDescent="0.2">
      <c r="C33" s="11" t="s">
        <v>44</v>
      </c>
      <c r="D33" s="13">
        <v>-6200</v>
      </c>
      <c r="E33" s="13">
        <v>7900</v>
      </c>
      <c r="F33" s="13">
        <v>25600</v>
      </c>
      <c r="G33" s="13">
        <v>33400</v>
      </c>
      <c r="H33" s="13">
        <v>26400</v>
      </c>
      <c r="I33" s="13">
        <v>25000</v>
      </c>
      <c r="J33" s="13">
        <v>26500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7900</v>
      </c>
      <c r="F35" s="13">
        <v>25600</v>
      </c>
      <c r="G35" s="13">
        <v>33400</v>
      </c>
      <c r="H35" s="13">
        <v>26400</v>
      </c>
      <c r="I35" s="13">
        <v>25000</v>
      </c>
      <c r="J35" s="13">
        <v>26500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837200</v>
      </c>
      <c r="E41" s="13">
        <v>276500</v>
      </c>
      <c r="F41" s="13">
        <v>60800</v>
      </c>
      <c r="G41" s="13">
        <v>107600</v>
      </c>
      <c r="H41" s="13">
        <v>107000</v>
      </c>
      <c r="I41" s="13">
        <v>92900</v>
      </c>
      <c r="J41" s="13">
        <v>68800</v>
      </c>
      <c r="K41" s="13">
        <v>73900</v>
      </c>
    </row>
    <row r="42" spans="2:11" x14ac:dyDescent="0.2">
      <c r="C42" s="11" t="s">
        <v>50</v>
      </c>
      <c r="D42" s="13">
        <v>25500</v>
      </c>
      <c r="E42" s="13">
        <v>13100</v>
      </c>
      <c r="F42" s="13">
        <v>14700</v>
      </c>
      <c r="G42" s="13">
        <v>21400</v>
      </c>
      <c r="H42" s="13">
        <v>15000</v>
      </c>
      <c r="I42" s="13">
        <v>12500</v>
      </c>
      <c r="J42" s="13">
        <v>15600</v>
      </c>
      <c r="K42" s="13">
        <v>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167000</v>
      </c>
      <c r="E48" s="13">
        <v>147400</v>
      </c>
      <c r="F48" s="13">
        <v>196800</v>
      </c>
      <c r="G48" s="13">
        <v>197700</v>
      </c>
      <c r="H48" s="13">
        <v>194900</v>
      </c>
      <c r="I48" s="13">
        <v>193100</v>
      </c>
      <c r="J48" s="13">
        <v>143400</v>
      </c>
      <c r="K48" s="13">
        <v>144600</v>
      </c>
    </row>
    <row r="49" spans="3:11" x14ac:dyDescent="0.2">
      <c r="C49" s="11" t="s">
        <v>57</v>
      </c>
      <c r="D49" s="13">
        <v>409400</v>
      </c>
      <c r="E49" s="13">
        <v>367500</v>
      </c>
      <c r="F49" s="13">
        <v>369200</v>
      </c>
      <c r="G49" s="13">
        <v>367100</v>
      </c>
      <c r="H49" s="13">
        <v>368800</v>
      </c>
      <c r="I49" s="13">
        <v>370600</v>
      </c>
      <c r="J49" s="13">
        <v>327200</v>
      </c>
      <c r="K49" s="13">
        <v>328600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13845100</v>
      </c>
      <c r="E54" s="13">
        <v>10681200</v>
      </c>
      <c r="F54" s="13">
        <v>10493900</v>
      </c>
      <c r="G54" s="13">
        <v>10580500</v>
      </c>
      <c r="H54" s="13">
        <v>10505500</v>
      </c>
      <c r="I54" s="13">
        <v>10297100</v>
      </c>
      <c r="J54" s="13">
        <v>9607800</v>
      </c>
      <c r="K54" s="13">
        <v>9575300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1100</v>
      </c>
      <c r="G57" s="13">
        <v>1300</v>
      </c>
      <c r="H57" s="13">
        <v>1200</v>
      </c>
      <c r="I57" s="13">
        <v>1100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52100</v>
      </c>
      <c r="G59" s="13">
        <v>51500</v>
      </c>
      <c r="H59" s="13">
        <v>48600</v>
      </c>
      <c r="I59" s="13">
        <v>46100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568700</v>
      </c>
      <c r="E61" s="13">
        <v>313400</v>
      </c>
      <c r="F61" s="13">
        <v>368100</v>
      </c>
      <c r="G61" s="13">
        <v>377000</v>
      </c>
      <c r="H61" s="13">
        <v>293400</v>
      </c>
      <c r="I61" s="13">
        <v>235800</v>
      </c>
      <c r="J61" s="13">
        <v>345600</v>
      </c>
      <c r="K61" s="13">
        <v>290300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12314200</v>
      </c>
      <c r="E66" s="13">
        <v>9339400</v>
      </c>
      <c r="F66" s="13">
        <v>9140600</v>
      </c>
      <c r="G66" s="13">
        <v>9228700</v>
      </c>
      <c r="H66" s="13">
        <v>9171900</v>
      </c>
      <c r="I66" s="13">
        <v>8980800</v>
      </c>
      <c r="J66" s="13">
        <v>8350100</v>
      </c>
      <c r="K66" s="13">
        <v>8334700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530900</v>
      </c>
      <c r="E72" s="13">
        <v>561400</v>
      </c>
      <c r="F72" s="13">
        <v>583400</v>
      </c>
      <c r="G72" s="13">
        <v>577000</v>
      </c>
      <c r="H72" s="13">
        <v>562800</v>
      </c>
      <c r="I72" s="13">
        <v>555200</v>
      </c>
      <c r="J72" s="13">
        <v>550400</v>
      </c>
      <c r="K72" s="13">
        <v>541500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1530800</v>
      </c>
      <c r="E76" s="13">
        <v>1341800</v>
      </c>
      <c r="F76" s="13">
        <v>1353300</v>
      </c>
      <c r="G76" s="13">
        <v>1351800</v>
      </c>
      <c r="H76" s="13">
        <v>1333600</v>
      </c>
      <c r="I76" s="13">
        <v>1316300</v>
      </c>
      <c r="J76" s="13">
        <v>1257600</v>
      </c>
      <c r="K76" s="13">
        <v>1240700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-6200</v>
      </c>
      <c r="E81" s="13">
        <v>7900</v>
      </c>
      <c r="F81" s="13">
        <v>25600</v>
      </c>
      <c r="G81" s="13">
        <v>33400</v>
      </c>
      <c r="H81" s="13">
        <v>26400</v>
      </c>
      <c r="I81" s="13">
        <v>25000</v>
      </c>
      <c r="J81" s="13">
        <v>26500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2900</v>
      </c>
      <c r="G83" s="13">
        <v>-500</v>
      </c>
      <c r="H83" s="13">
        <v>100</v>
      </c>
      <c r="I83" s="13">
        <v>1300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50300</v>
      </c>
      <c r="F89" s="13">
        <v>16700</v>
      </c>
      <c r="G89" s="13">
        <v>29800</v>
      </c>
      <c r="H89" s="13">
        <v>51000</v>
      </c>
      <c r="I89" s="13">
        <v>30000</v>
      </c>
      <c r="J89" s="13">
        <v>32500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-1600</v>
      </c>
      <c r="G91" s="13">
        <v>-2800</v>
      </c>
      <c r="H91" s="13">
        <v>-3000</v>
      </c>
      <c r="I91" s="13">
        <v>-3500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-531400</v>
      </c>
      <c r="E94" s="13">
        <v>36000</v>
      </c>
      <c r="F94" s="13">
        <v>30900</v>
      </c>
      <c r="G94" s="13">
        <v>-61700</v>
      </c>
      <c r="H94" s="13">
        <v>-177700</v>
      </c>
      <c r="I94" s="13">
        <v>-92100</v>
      </c>
      <c r="J94" s="13">
        <v>-36200</v>
      </c>
      <c r="K94" s="13">
        <v>-80600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-20300</v>
      </c>
      <c r="F96" s="13">
        <v>-19200</v>
      </c>
      <c r="G96" s="13">
        <v>-19200</v>
      </c>
      <c r="H96" s="13">
        <v>-19100</v>
      </c>
      <c r="I96" s="13">
        <v>-18600</v>
      </c>
      <c r="J96" s="13">
        <v>-17600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1055100</v>
      </c>
      <c r="E100" s="13">
        <v>129300</v>
      </c>
      <c r="F100" s="13">
        <v>-94400</v>
      </c>
      <c r="G100" s="13">
        <v>32600</v>
      </c>
      <c r="H100" s="13">
        <v>140800</v>
      </c>
      <c r="I100" s="13">
        <v>86300</v>
      </c>
      <c r="J100" s="13">
        <v>-1500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560800</v>
      </c>
      <c r="E102" s="13">
        <v>215600</v>
      </c>
      <c r="F102" s="13">
        <v>-46800</v>
      </c>
      <c r="G102" s="13">
        <v>600</v>
      </c>
      <c r="H102" s="13">
        <v>14100</v>
      </c>
      <c r="I102" s="13">
        <v>24100</v>
      </c>
      <c r="J102" s="13">
        <v>-5200</v>
      </c>
      <c r="K102" s="13">
        <v>-59100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900</v>
      </c>
      <c r="G8" s="13">
        <v>600</v>
      </c>
      <c r="H8" s="13">
        <v>600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3800</v>
      </c>
      <c r="F12" s="13">
        <v>3900</v>
      </c>
      <c r="G12" s="13">
        <v>3400</v>
      </c>
      <c r="H12" s="13">
        <v>3300</v>
      </c>
      <c r="I12" s="13">
        <v>3000</v>
      </c>
      <c r="J12" s="13">
        <v>18200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1400</v>
      </c>
      <c r="G14" s="13">
        <v>500</v>
      </c>
      <c r="H14" s="13">
        <v>-800</v>
      </c>
      <c r="I14" s="13">
        <v>800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9000</v>
      </c>
      <c r="F17" s="13">
        <v>8900</v>
      </c>
      <c r="G17" s="13">
        <v>7600</v>
      </c>
      <c r="H17" s="13">
        <v>6400</v>
      </c>
      <c r="I17" s="13">
        <v>8900</v>
      </c>
      <c r="J17" s="13">
        <v>45100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-8000</v>
      </c>
      <c r="G18" s="13">
        <v>-7000</v>
      </c>
      <c r="H18" s="13">
        <v>-5800</v>
      </c>
      <c r="I18" s="13">
        <v>-8600</v>
      </c>
      <c r="J18" s="13">
        <v>-44700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11800</v>
      </c>
      <c r="F20" s="13">
        <v>15400</v>
      </c>
      <c r="G20" s="13">
        <v>1400</v>
      </c>
      <c r="H20" s="13">
        <v>6800</v>
      </c>
      <c r="I20" s="13">
        <v>-11600</v>
      </c>
      <c r="J20" s="13">
        <v>18800</v>
      </c>
      <c r="K20" s="13">
        <v>23700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7400</v>
      </c>
      <c r="G21" s="13">
        <v>-5500</v>
      </c>
      <c r="H21" s="13">
        <v>1000</v>
      </c>
      <c r="I21" s="13">
        <v>-20200</v>
      </c>
      <c r="J21" s="13">
        <v>-24600</v>
      </c>
      <c r="K21" s="13">
        <v>14500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700</v>
      </c>
      <c r="G22" s="13">
        <v>700</v>
      </c>
      <c r="H22" s="13">
        <v>800</v>
      </c>
      <c r="I22" s="13">
        <v>800</v>
      </c>
      <c r="J22" s="13">
        <v>9900</v>
      </c>
      <c r="K22" s="13">
        <v>1600</v>
      </c>
    </row>
    <row r="23" spans="3:11" x14ac:dyDescent="0.2">
      <c r="C23" s="11" t="s">
        <v>35</v>
      </c>
      <c r="D23" s="13">
        <v>-58000</v>
      </c>
      <c r="E23" s="13">
        <v>2700</v>
      </c>
      <c r="F23" s="13">
        <v>6700</v>
      </c>
      <c r="G23" s="13">
        <v>-6200</v>
      </c>
      <c r="H23" s="13">
        <v>200</v>
      </c>
      <c r="I23" s="13">
        <v>-20900</v>
      </c>
      <c r="J23" s="13">
        <v>-35800</v>
      </c>
      <c r="K23" s="13">
        <v>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2700</v>
      </c>
      <c r="F26" s="13">
        <v>6700</v>
      </c>
      <c r="G26" s="13">
        <v>-6200</v>
      </c>
      <c r="H26" s="13">
        <v>200</v>
      </c>
      <c r="I26" s="13">
        <v>-20900</v>
      </c>
      <c r="J26" s="13">
        <v>-35800</v>
      </c>
      <c r="K26" s="13">
        <v>12600</v>
      </c>
    </row>
    <row r="27" spans="3:11" x14ac:dyDescent="0.2">
      <c r="C27" s="11" t="s">
        <v>38</v>
      </c>
      <c r="D27" s="13">
        <v>-58000</v>
      </c>
      <c r="E27" s="13">
        <v>2700</v>
      </c>
      <c r="F27" s="13">
        <v>6700</v>
      </c>
      <c r="G27" s="13">
        <v>-6200</v>
      </c>
      <c r="H27" s="13">
        <v>200</v>
      </c>
      <c r="I27" s="13">
        <v>-20900</v>
      </c>
      <c r="J27" s="13">
        <v>-53600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-11800</v>
      </c>
      <c r="F32" s="13">
        <v>-15400</v>
      </c>
      <c r="G32" s="13">
        <v>-1400</v>
      </c>
      <c r="H32" s="13">
        <v>-6800</v>
      </c>
      <c r="I32" s="13">
        <v>11600</v>
      </c>
      <c r="J32" s="13">
        <v>-18800</v>
      </c>
      <c r="K32" s="13">
        <v>-23700</v>
      </c>
    </row>
    <row r="33" spans="2:11" x14ac:dyDescent="0.2">
      <c r="C33" s="11" t="s">
        <v>44</v>
      </c>
      <c r="D33" s="13">
        <v>-58000</v>
      </c>
      <c r="E33" s="13">
        <v>2700</v>
      </c>
      <c r="F33" s="13">
        <v>6700</v>
      </c>
      <c r="G33" s="13">
        <v>-6200</v>
      </c>
      <c r="H33" s="13">
        <v>200</v>
      </c>
      <c r="I33" s="13">
        <v>-20900</v>
      </c>
      <c r="J33" s="13">
        <v>-53600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2700</v>
      </c>
      <c r="F35" s="13">
        <v>6700</v>
      </c>
      <c r="G35" s="13">
        <v>-6200</v>
      </c>
      <c r="H35" s="13">
        <v>200</v>
      </c>
      <c r="I35" s="13">
        <v>-20900</v>
      </c>
      <c r="J35" s="13">
        <v>-53600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800</v>
      </c>
      <c r="F41" s="13">
        <v>400</v>
      </c>
      <c r="G41" s="13">
        <v>2000</v>
      </c>
      <c r="H41" s="13">
        <v>6700</v>
      </c>
      <c r="I41" s="13">
        <v>16300</v>
      </c>
      <c r="J41" s="13">
        <v>22200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2800</v>
      </c>
      <c r="G45" s="13">
        <v>2600</v>
      </c>
      <c r="H45" s="13">
        <v>2200</v>
      </c>
      <c r="I45" s="13">
        <v>2300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8200</v>
      </c>
      <c r="E46" s="13">
        <v>3600</v>
      </c>
      <c r="F46" s="13">
        <v>3200</v>
      </c>
      <c r="G46" s="13">
        <v>4600</v>
      </c>
      <c r="H46" s="13">
        <v>8900</v>
      </c>
      <c r="I46" s="13">
        <v>18600</v>
      </c>
      <c r="J46" s="13">
        <v>23800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4800</v>
      </c>
      <c r="F48" s="13">
        <v>5100</v>
      </c>
      <c r="G48" s="13">
        <v>4800</v>
      </c>
      <c r="H48" s="13">
        <v>5000</v>
      </c>
      <c r="I48" s="13">
        <v>5100</v>
      </c>
      <c r="J48" s="13">
        <v>100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9200</v>
      </c>
      <c r="F54" s="13">
        <v>9100</v>
      </c>
      <c r="G54" s="13">
        <v>10100</v>
      </c>
      <c r="H54" s="13">
        <v>14700</v>
      </c>
      <c r="I54" s="13">
        <v>24500</v>
      </c>
      <c r="J54" s="13">
        <v>24700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7200</v>
      </c>
      <c r="G57" s="13">
        <v>7400</v>
      </c>
      <c r="H57" s="13">
        <v>6400</v>
      </c>
      <c r="I57" s="13">
        <v>18000</v>
      </c>
      <c r="J57" s="13">
        <v>20100</v>
      </c>
      <c r="K57" s="13">
        <v>25700</v>
      </c>
    </row>
    <row r="58" spans="3:11" x14ac:dyDescent="0.2">
      <c r="C58" s="11" t="s">
        <v>66</v>
      </c>
      <c r="D58" s="13">
        <v>12900</v>
      </c>
      <c r="E58" s="13">
        <v>12300</v>
      </c>
      <c r="F58" s="13">
        <v>6100</v>
      </c>
      <c r="G58" s="13">
        <v>7000</v>
      </c>
      <c r="H58" s="13">
        <v>8600</v>
      </c>
      <c r="I58" s="13">
        <v>14000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67500</v>
      </c>
      <c r="E59" s="13">
        <v>19300</v>
      </c>
      <c r="F59" s="13">
        <v>27900</v>
      </c>
      <c r="G59" s="13">
        <v>39000</v>
      </c>
      <c r="H59" s="13">
        <v>40400</v>
      </c>
      <c r="I59" s="13">
        <v>42100</v>
      </c>
      <c r="J59" s="13">
        <v>34900</v>
      </c>
      <c r="K59" s="13">
        <v>36700</v>
      </c>
    </row>
    <row r="60" spans="3:11" x14ac:dyDescent="0.2">
      <c r="C60" s="11" t="s">
        <v>68</v>
      </c>
      <c r="D60" s="13">
        <v>88600</v>
      </c>
      <c r="E60" s="13">
        <v>39700</v>
      </c>
      <c r="F60" s="13">
        <v>41200</v>
      </c>
      <c r="G60" s="13">
        <v>53400</v>
      </c>
      <c r="H60" s="13">
        <v>55500</v>
      </c>
      <c r="I60" s="13">
        <v>74200</v>
      </c>
      <c r="J60" s="13">
        <v>69800</v>
      </c>
      <c r="K60" s="13">
        <v>77300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6600</v>
      </c>
      <c r="G61" s="13">
        <v>6700</v>
      </c>
      <c r="H61" s="13">
        <v>7600</v>
      </c>
      <c r="I61" s="13">
        <v>4000</v>
      </c>
      <c r="J61" s="13">
        <v>2000</v>
      </c>
      <c r="K61" s="13">
        <v>16200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4900</v>
      </c>
      <c r="G62" s="13">
        <v>4600</v>
      </c>
      <c r="H62" s="13">
        <v>4700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44200</v>
      </c>
      <c r="F66" s="13">
        <v>52700</v>
      </c>
      <c r="G66" s="13">
        <v>64700</v>
      </c>
      <c r="H66" s="13">
        <v>67700</v>
      </c>
      <c r="I66" s="13">
        <v>83000</v>
      </c>
      <c r="J66" s="13">
        <v>71800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-895100</v>
      </c>
      <c r="E72" s="13">
        <v>-837200</v>
      </c>
      <c r="F72" s="13">
        <v>-839900</v>
      </c>
      <c r="G72" s="13">
        <v>-846600</v>
      </c>
      <c r="H72" s="13">
        <v>-840300</v>
      </c>
      <c r="I72" s="13">
        <v>-840600</v>
      </c>
      <c r="J72" s="13">
        <v>-824400</v>
      </c>
      <c r="K72" s="13">
        <v>-818800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-81300</v>
      </c>
      <c r="E76" s="13">
        <v>-35000</v>
      </c>
      <c r="F76" s="13">
        <v>-43600</v>
      </c>
      <c r="G76" s="13">
        <v>-54500</v>
      </c>
      <c r="H76" s="13">
        <v>-53000</v>
      </c>
      <c r="I76" s="13">
        <v>-58500</v>
      </c>
      <c r="J76" s="13">
        <v>-47200</v>
      </c>
      <c r="K76" s="13">
        <v>-47100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-58000</v>
      </c>
      <c r="E81" s="13">
        <v>2700</v>
      </c>
      <c r="F81" s="13">
        <v>6700</v>
      </c>
      <c r="G81" s="13">
        <v>-6200</v>
      </c>
      <c r="H81" s="13">
        <v>200</v>
      </c>
      <c r="I81" s="13">
        <v>-20900</v>
      </c>
      <c r="J81" s="13">
        <v>-53600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-7500</v>
      </c>
      <c r="F89" s="13">
        <v>-6000</v>
      </c>
      <c r="G89" s="13">
        <v>-6500</v>
      </c>
      <c r="H89" s="13">
        <v>-9700</v>
      </c>
      <c r="I89" s="13">
        <v>-9800</v>
      </c>
      <c r="J89" s="13">
        <v>-34600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45400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7000</v>
      </c>
      <c r="F100" s="13">
        <v>5100</v>
      </c>
      <c r="G100" s="13">
        <v>900</v>
      </c>
      <c r="H100" s="13">
        <v>0</v>
      </c>
      <c r="I100" s="13">
        <v>3900</v>
      </c>
      <c r="J100" s="13">
        <v>7900</v>
      </c>
      <c r="K100" s="13">
        <v>2100</v>
      </c>
    </row>
    <row r="101" spans="3:11" x14ac:dyDescent="0.2">
      <c r="C101" s="11" t="s">
        <v>19</v>
      </c>
      <c r="D101" s="13">
        <v>-400</v>
      </c>
      <c r="E101" s="13">
        <v>1000</v>
      </c>
      <c r="F101" s="13">
        <v>-600</v>
      </c>
      <c r="G101" s="13">
        <v>900</v>
      </c>
      <c r="H101" s="13">
        <v>100</v>
      </c>
      <c r="I101" s="13">
        <v>0</v>
      </c>
      <c r="J101" s="13">
        <v>3400</v>
      </c>
      <c r="K101" s="13">
        <v>600</v>
      </c>
    </row>
    <row r="102" spans="3:11" x14ac:dyDescent="0.2">
      <c r="C102" s="11" t="s">
        <v>20</v>
      </c>
      <c r="D102" s="13">
        <v>5200</v>
      </c>
      <c r="E102" s="13">
        <v>400</v>
      </c>
      <c r="F102" s="13">
        <v>-1600</v>
      </c>
      <c r="G102" s="13">
        <v>-4700</v>
      </c>
      <c r="H102" s="13">
        <v>-9600</v>
      </c>
      <c r="I102" s="13">
        <v>-5900</v>
      </c>
      <c r="J102" s="13">
        <v>22100</v>
      </c>
      <c r="K102" s="13">
        <v>-1300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4800</v>
      </c>
      <c r="G57" s="13">
        <v>4600</v>
      </c>
      <c r="H57" s="13">
        <v>4400</v>
      </c>
      <c r="I57" s="13">
        <v>4200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7900</v>
      </c>
      <c r="H58" s="13">
        <v>7900</v>
      </c>
      <c r="I58" s="13">
        <v>7900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12100</v>
      </c>
      <c r="E60" s="13">
        <v>11900</v>
      </c>
      <c r="F60" s="13">
        <v>12700</v>
      </c>
      <c r="G60" s="13">
        <v>12500</v>
      </c>
      <c r="H60" s="13">
        <v>12300</v>
      </c>
      <c r="I60" s="13">
        <v>12100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12600</v>
      </c>
      <c r="F66" s="13">
        <v>12700</v>
      </c>
      <c r="G66" s="13">
        <v>12500</v>
      </c>
      <c r="H66" s="13">
        <v>12300</v>
      </c>
      <c r="I66" s="13">
        <v>12100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-138400</v>
      </c>
      <c r="F72" s="13">
        <v>-138600</v>
      </c>
      <c r="G72" s="13">
        <v>-138300</v>
      </c>
      <c r="H72" s="13">
        <v>-138100</v>
      </c>
      <c r="I72" s="13">
        <v>-137900</v>
      </c>
      <c r="J72" s="13">
        <v>-137700</v>
      </c>
      <c r="K72" s="13">
        <v>-137400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-12500</v>
      </c>
      <c r="F76" s="13">
        <v>-12600</v>
      </c>
      <c r="G76" s="13">
        <v>-12400</v>
      </c>
      <c r="H76" s="13">
        <v>-12200</v>
      </c>
      <c r="I76" s="13">
        <v>-12000</v>
      </c>
      <c r="J76" s="13">
        <v>-11800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269400</v>
      </c>
      <c r="E8" s="13">
        <v>335300</v>
      </c>
      <c r="F8" s="13">
        <v>328100</v>
      </c>
      <c r="G8" s="13">
        <v>274800</v>
      </c>
      <c r="H8" s="13">
        <v>270700</v>
      </c>
      <c r="I8" s="13">
        <v>384200</v>
      </c>
      <c r="J8" s="13">
        <v>308800</v>
      </c>
      <c r="K8" s="13">
        <v>279900</v>
      </c>
    </row>
    <row r="9" spans="1:11" x14ac:dyDescent="0.2">
      <c r="C9" s="11" t="s">
        <v>22</v>
      </c>
      <c r="D9" s="13">
        <v>61000</v>
      </c>
      <c r="E9" s="13">
        <v>91300</v>
      </c>
      <c r="F9" s="13">
        <v>82300</v>
      </c>
      <c r="G9" s="13">
        <v>64200</v>
      </c>
      <c r="H9" s="13">
        <v>55700</v>
      </c>
      <c r="I9" s="13">
        <v>115700</v>
      </c>
      <c r="J9" s="13">
        <v>72400</v>
      </c>
      <c r="K9" s="13">
        <v>72200</v>
      </c>
    </row>
    <row r="10" spans="1:11" x14ac:dyDescent="0.2">
      <c r="C10" s="11" t="s">
        <v>23</v>
      </c>
      <c r="D10" s="13">
        <v>208400</v>
      </c>
      <c r="E10" s="13">
        <v>244000</v>
      </c>
      <c r="F10" s="13">
        <v>245800</v>
      </c>
      <c r="G10" s="13">
        <v>210600</v>
      </c>
      <c r="H10" s="13">
        <v>215000</v>
      </c>
      <c r="I10" s="13">
        <v>268500</v>
      </c>
      <c r="J10" s="13">
        <v>236400</v>
      </c>
      <c r="K10" s="13">
        <v>207700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44800</v>
      </c>
      <c r="E15" s="13">
        <v>45300</v>
      </c>
      <c r="F15" s="13">
        <v>43200</v>
      </c>
      <c r="G15" s="13">
        <v>43200</v>
      </c>
      <c r="H15" s="13">
        <v>41000</v>
      </c>
      <c r="I15" s="13">
        <v>45600</v>
      </c>
      <c r="J15" s="13">
        <v>43600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260000</v>
      </c>
      <c r="F17" s="13">
        <v>243500</v>
      </c>
      <c r="G17" s="13">
        <v>228500</v>
      </c>
      <c r="H17" s="13">
        <v>221900</v>
      </c>
      <c r="I17" s="13">
        <v>287200</v>
      </c>
      <c r="J17" s="13">
        <v>244100</v>
      </c>
      <c r="K17" s="13">
        <v>232100</v>
      </c>
    </row>
    <row r="18" spans="3:11" x14ac:dyDescent="0.2">
      <c r="C18" s="11" t="s">
        <v>30</v>
      </c>
      <c r="D18" s="13">
        <v>44900</v>
      </c>
      <c r="E18" s="13">
        <v>75300</v>
      </c>
      <c r="F18" s="13">
        <v>84600</v>
      </c>
      <c r="G18" s="13">
        <v>46300</v>
      </c>
      <c r="H18" s="13">
        <v>48800</v>
      </c>
      <c r="I18" s="13">
        <v>97000</v>
      </c>
      <c r="J18" s="13">
        <v>64700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-300</v>
      </c>
      <c r="G20" s="13">
        <v>-300</v>
      </c>
      <c r="H20" s="13">
        <v>300</v>
      </c>
      <c r="I20" s="13">
        <v>1300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90000</v>
      </c>
      <c r="E21" s="13">
        <v>118600</v>
      </c>
      <c r="F21" s="13">
        <v>127500</v>
      </c>
      <c r="G21" s="13">
        <v>89200</v>
      </c>
      <c r="H21" s="13">
        <v>90100</v>
      </c>
      <c r="I21" s="13">
        <v>143900</v>
      </c>
      <c r="J21" s="13">
        <v>110700</v>
      </c>
      <c r="K21" s="13">
        <v>93600</v>
      </c>
    </row>
    <row r="22" spans="3:11" x14ac:dyDescent="0.2">
      <c r="C22" s="11" t="s">
        <v>34</v>
      </c>
      <c r="D22" s="13">
        <v>24400</v>
      </c>
      <c r="E22" s="13">
        <v>24400</v>
      </c>
      <c r="F22" s="13">
        <v>24200</v>
      </c>
      <c r="G22" s="13">
        <v>23800</v>
      </c>
      <c r="H22" s="13">
        <v>23600</v>
      </c>
      <c r="I22" s="13">
        <v>23900</v>
      </c>
      <c r="J22" s="13">
        <v>23900</v>
      </c>
      <c r="K22" s="13">
        <v>22100</v>
      </c>
    </row>
    <row r="23" spans="3:11" x14ac:dyDescent="0.2">
      <c r="C23" s="11" t="s">
        <v>35</v>
      </c>
      <c r="D23" s="13">
        <v>20800</v>
      </c>
      <c r="E23" s="13">
        <v>48900</v>
      </c>
      <c r="F23" s="13">
        <v>60200</v>
      </c>
      <c r="G23" s="13">
        <v>22200</v>
      </c>
      <c r="H23" s="13">
        <v>25400</v>
      </c>
      <c r="I23" s="13">
        <v>74400</v>
      </c>
      <c r="J23" s="13">
        <v>43100</v>
      </c>
      <c r="K23" s="13">
        <v>27800</v>
      </c>
    </row>
    <row r="24" spans="3:11" x14ac:dyDescent="0.2">
      <c r="C24" s="11" t="s">
        <v>36</v>
      </c>
      <c r="D24" s="13">
        <v>-700</v>
      </c>
      <c r="E24" s="13">
        <v>-1800</v>
      </c>
      <c r="F24" s="13">
        <v>400</v>
      </c>
      <c r="G24" s="13">
        <v>600</v>
      </c>
      <c r="H24" s="13">
        <v>-22200</v>
      </c>
      <c r="I24" s="13">
        <v>1600</v>
      </c>
      <c r="J24" s="13">
        <v>12900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50700</v>
      </c>
      <c r="F26" s="13">
        <v>59800</v>
      </c>
      <c r="G26" s="13">
        <v>21700</v>
      </c>
      <c r="H26" s="13">
        <v>47700</v>
      </c>
      <c r="I26" s="13">
        <v>72800</v>
      </c>
      <c r="J26" s="13">
        <v>30300</v>
      </c>
      <c r="K26" s="13">
        <v>31100</v>
      </c>
    </row>
    <row r="27" spans="3:11" x14ac:dyDescent="0.2">
      <c r="C27" s="11" t="s">
        <v>38</v>
      </c>
      <c r="D27" s="13">
        <v>21500</v>
      </c>
      <c r="E27" s="13">
        <v>50700</v>
      </c>
      <c r="F27" s="13">
        <v>59800</v>
      </c>
      <c r="G27" s="13">
        <v>21700</v>
      </c>
      <c r="H27" s="13">
        <v>47700</v>
      </c>
      <c r="I27" s="13">
        <v>72800</v>
      </c>
      <c r="J27" s="13">
        <v>30300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>
        <v>36200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1900</v>
      </c>
      <c r="F32" s="13">
        <v>300</v>
      </c>
      <c r="G32" s="13">
        <v>300</v>
      </c>
      <c r="H32" s="13">
        <v>-300</v>
      </c>
      <c r="I32" s="13">
        <v>-1300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21500</v>
      </c>
      <c r="E33" s="13">
        <v>50700</v>
      </c>
      <c r="F33" s="13">
        <v>60000</v>
      </c>
      <c r="G33" s="13">
        <v>21700</v>
      </c>
      <c r="H33" s="13">
        <v>47700</v>
      </c>
      <c r="I33" s="13">
        <v>72800</v>
      </c>
      <c r="J33" s="13">
        <v>66500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50700</v>
      </c>
      <c r="F35" s="13">
        <v>60000</v>
      </c>
      <c r="G35" s="13">
        <v>21700</v>
      </c>
      <c r="H35" s="13">
        <v>47700</v>
      </c>
      <c r="I35" s="13">
        <v>72800</v>
      </c>
      <c r="J35" s="13">
        <v>66500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56400</v>
      </c>
      <c r="F41" s="13">
        <v>5100</v>
      </c>
      <c r="G41" s="13">
        <v>5000</v>
      </c>
      <c r="H41" s="13">
        <v>4200</v>
      </c>
      <c r="I41" s="13">
        <v>4000</v>
      </c>
      <c r="J41" s="13">
        <v>7900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155900</v>
      </c>
      <c r="F43" s="13">
        <v>167400</v>
      </c>
      <c r="G43" s="13">
        <v>126400</v>
      </c>
      <c r="H43" s="13">
        <v>126000</v>
      </c>
      <c r="I43" s="13">
        <v>169600</v>
      </c>
      <c r="J43" s="13">
        <v>162400</v>
      </c>
      <c r="K43" s="13">
        <v>127900</v>
      </c>
    </row>
    <row r="44" spans="2:11" x14ac:dyDescent="0.2">
      <c r="C44" s="11" t="s">
        <v>52</v>
      </c>
      <c r="D44" s="13">
        <v>61200</v>
      </c>
      <c r="E44" s="13">
        <v>53200</v>
      </c>
      <c r="F44" s="13">
        <v>53900</v>
      </c>
      <c r="G44" s="13">
        <v>55200</v>
      </c>
      <c r="H44" s="13">
        <v>51800</v>
      </c>
      <c r="I44" s="13">
        <v>47600</v>
      </c>
      <c r="J44" s="13">
        <v>50800</v>
      </c>
      <c r="K44" s="13">
        <v>52700</v>
      </c>
    </row>
    <row r="45" spans="2:11" x14ac:dyDescent="0.2">
      <c r="C45" s="11" t="s">
        <v>53</v>
      </c>
      <c r="D45" s="13">
        <v>69800</v>
      </c>
      <c r="E45" s="13">
        <v>64800</v>
      </c>
      <c r="F45" s="13">
        <v>75300</v>
      </c>
      <c r="G45" s="13">
        <v>79200</v>
      </c>
      <c r="H45" s="13">
        <v>71000</v>
      </c>
      <c r="I45" s="13">
        <v>67000</v>
      </c>
      <c r="J45" s="13">
        <v>56600</v>
      </c>
      <c r="K45" s="13">
        <v>59600</v>
      </c>
    </row>
    <row r="46" spans="2:11" x14ac:dyDescent="0.2">
      <c r="C46" s="11" t="s">
        <v>54</v>
      </c>
      <c r="D46" s="13">
        <v>263600</v>
      </c>
      <c r="E46" s="13">
        <v>330300</v>
      </c>
      <c r="F46" s="13">
        <v>301700</v>
      </c>
      <c r="G46" s="13">
        <v>265800</v>
      </c>
      <c r="H46" s="13">
        <v>253000</v>
      </c>
      <c r="I46" s="13">
        <v>288100</v>
      </c>
      <c r="J46" s="13">
        <v>277700</v>
      </c>
      <c r="K46" s="13">
        <v>247200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4784000</v>
      </c>
      <c r="E48" s="13">
        <v>4717500</v>
      </c>
      <c r="F48" s="13">
        <v>4704600</v>
      </c>
      <c r="G48" s="13">
        <v>4654500</v>
      </c>
      <c r="H48" s="13">
        <v>4591400</v>
      </c>
      <c r="I48" s="13">
        <v>4541200</v>
      </c>
      <c r="J48" s="13">
        <v>4521300</v>
      </c>
      <c r="K48" s="13">
        <v>4460200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358000</v>
      </c>
      <c r="H49" s="13">
        <v>358000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566600</v>
      </c>
      <c r="E52" s="13">
        <v>561500</v>
      </c>
      <c r="F52" s="13">
        <v>546800</v>
      </c>
      <c r="G52" s="13">
        <v>531800</v>
      </c>
      <c r="H52" s="13">
        <v>518100</v>
      </c>
      <c r="I52" s="13">
        <v>513800</v>
      </c>
      <c r="J52" s="13">
        <v>487800</v>
      </c>
      <c r="K52" s="13">
        <v>435100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5971800</v>
      </c>
      <c r="E54" s="13">
        <v>5966900</v>
      </c>
      <c r="F54" s="13">
        <v>5910700</v>
      </c>
      <c r="G54" s="13">
        <v>5810200</v>
      </c>
      <c r="H54" s="13">
        <v>5720400</v>
      </c>
      <c r="I54" s="13">
        <v>5700700</v>
      </c>
      <c r="J54" s="13">
        <v>5644400</v>
      </c>
      <c r="K54" s="13">
        <v>5500100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66500</v>
      </c>
      <c r="F57" s="13">
        <v>96700</v>
      </c>
      <c r="G57" s="13">
        <v>66600</v>
      </c>
      <c r="H57" s="13">
        <v>58900</v>
      </c>
      <c r="I57" s="13">
        <v>81500</v>
      </c>
      <c r="J57" s="13">
        <v>87000</v>
      </c>
      <c r="K57" s="13">
        <v>62000</v>
      </c>
    </row>
    <row r="58" spans="3:11" x14ac:dyDescent="0.2">
      <c r="C58" s="11" t="s">
        <v>66</v>
      </c>
      <c r="D58" s="13">
        <v>102600</v>
      </c>
      <c r="E58" s="13">
        <v>2500</v>
      </c>
      <c r="F58" s="13">
        <v>2500</v>
      </c>
      <c r="G58" s="13">
        <v>2400</v>
      </c>
      <c r="H58" s="13">
        <v>2400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256900</v>
      </c>
      <c r="E59" s="13">
        <v>279300</v>
      </c>
      <c r="F59" s="13">
        <v>235100</v>
      </c>
      <c r="G59" s="13">
        <v>264700</v>
      </c>
      <c r="H59" s="13">
        <v>214500</v>
      </c>
      <c r="I59" s="13">
        <v>263400</v>
      </c>
      <c r="J59" s="13">
        <v>257700</v>
      </c>
      <c r="K59" s="13">
        <v>285400</v>
      </c>
    </row>
    <row r="60" spans="3:11" x14ac:dyDescent="0.2">
      <c r="C60" s="11" t="s">
        <v>68</v>
      </c>
      <c r="D60" s="13">
        <v>428900</v>
      </c>
      <c r="E60" s="13">
        <v>348300</v>
      </c>
      <c r="F60" s="13">
        <v>334300</v>
      </c>
      <c r="G60" s="13">
        <v>333700</v>
      </c>
      <c r="H60" s="13">
        <v>275800</v>
      </c>
      <c r="I60" s="13">
        <v>347200</v>
      </c>
      <c r="J60" s="13">
        <v>347000</v>
      </c>
      <c r="K60" s="13">
        <v>349700</v>
      </c>
    </row>
    <row r="61" spans="3:11" x14ac:dyDescent="0.2">
      <c r="C61" s="11" t="s">
        <v>69</v>
      </c>
      <c r="D61" s="13">
        <v>2173900</v>
      </c>
      <c r="E61" s="13">
        <v>2256200</v>
      </c>
      <c r="F61" s="13">
        <v>2250700</v>
      </c>
      <c r="G61" s="13">
        <v>2194100</v>
      </c>
      <c r="H61" s="13">
        <v>2177700</v>
      </c>
      <c r="I61" s="13">
        <v>2099800</v>
      </c>
      <c r="J61" s="13">
        <v>2122300</v>
      </c>
      <c r="K61" s="13">
        <v>2036600</v>
      </c>
    </row>
    <row r="62" spans="3:11" x14ac:dyDescent="0.2">
      <c r="C62" s="11" t="s">
        <v>70</v>
      </c>
      <c r="D62" s="13">
        <v>1315500</v>
      </c>
      <c r="E62" s="13">
        <v>1301900</v>
      </c>
      <c r="F62" s="13">
        <v>1286600</v>
      </c>
      <c r="G62" s="13">
        <v>1277800</v>
      </c>
      <c r="H62" s="13">
        <v>1256900</v>
      </c>
      <c r="I62" s="13">
        <v>1263800</v>
      </c>
      <c r="J62" s="13">
        <v>1232700</v>
      </c>
      <c r="K62" s="13">
        <v>1213900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3918200</v>
      </c>
      <c r="E66" s="13">
        <v>3906500</v>
      </c>
      <c r="F66" s="13">
        <v>3871600</v>
      </c>
      <c r="G66" s="13">
        <v>3805700</v>
      </c>
      <c r="H66" s="13">
        <v>3710400</v>
      </c>
      <c r="I66" s="13">
        <v>3710900</v>
      </c>
      <c r="J66" s="13">
        <v>3702000</v>
      </c>
      <c r="K66" s="13">
        <v>3600200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647300</v>
      </c>
      <c r="E72" s="13">
        <v>655900</v>
      </c>
      <c r="F72" s="13">
        <v>635200</v>
      </c>
      <c r="G72" s="13">
        <v>604000</v>
      </c>
      <c r="H72" s="13">
        <v>611200</v>
      </c>
      <c r="I72" s="13">
        <v>592300</v>
      </c>
      <c r="J72" s="13">
        <v>548300</v>
      </c>
      <c r="K72" s="13">
        <v>509200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2053600</v>
      </c>
      <c r="E76" s="13">
        <v>2060500</v>
      </c>
      <c r="F76" s="13">
        <v>2039100</v>
      </c>
      <c r="G76" s="13">
        <v>2004500</v>
      </c>
      <c r="H76" s="13">
        <v>2010100</v>
      </c>
      <c r="I76" s="13">
        <v>1989800</v>
      </c>
      <c r="J76" s="13">
        <v>1942400</v>
      </c>
      <c r="K76" s="13">
        <v>1899900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21500</v>
      </c>
      <c r="E81" s="13">
        <v>50700</v>
      </c>
      <c r="F81" s="13">
        <v>60000</v>
      </c>
      <c r="G81" s="13">
        <v>21700</v>
      </c>
      <c r="H81" s="13">
        <v>47700</v>
      </c>
      <c r="I81" s="13">
        <v>72800</v>
      </c>
      <c r="J81" s="13">
        <v>66500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45300</v>
      </c>
      <c r="F83" s="13">
        <v>43200</v>
      </c>
      <c r="G83" s="13">
        <v>43200</v>
      </c>
      <c r="H83" s="13">
        <v>41000</v>
      </c>
      <c r="I83" s="13">
        <v>45600</v>
      </c>
      <c r="J83" s="13">
        <v>43600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158200</v>
      </c>
      <c r="F89" s="13">
        <v>42900</v>
      </c>
      <c r="G89" s="13">
        <v>109200</v>
      </c>
      <c r="H89" s="13">
        <v>33200</v>
      </c>
      <c r="I89" s="13">
        <v>111400</v>
      </c>
      <c r="J89" s="13">
        <v>35600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>
        <v>-78400</v>
      </c>
      <c r="F91" s="13">
        <v>-73100</v>
      </c>
      <c r="G91" s="13">
        <v>-95800</v>
      </c>
      <c r="H91" s="13">
        <v>-81500</v>
      </c>
      <c r="I91" s="13">
        <v>-65600</v>
      </c>
      <c r="J91" s="13">
        <v>-90600</v>
      </c>
      <c r="K91" s="13">
        <v>-76900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-78400</v>
      </c>
      <c r="F94" s="13">
        <v>-73300</v>
      </c>
      <c r="G94" s="13">
        <v>-95800</v>
      </c>
      <c r="H94" s="13">
        <v>-81500</v>
      </c>
      <c r="I94" s="13">
        <v>-65600</v>
      </c>
      <c r="J94" s="13">
        <v>-93100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-30100</v>
      </c>
      <c r="F96" s="13">
        <v>-28800</v>
      </c>
      <c r="G96" s="13">
        <v>-28800</v>
      </c>
      <c r="H96" s="13">
        <v>-28800</v>
      </c>
      <c r="I96" s="13">
        <v>-28800</v>
      </c>
      <c r="J96" s="13">
        <v>-27500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-26700</v>
      </c>
      <c r="F100" s="13">
        <v>28400</v>
      </c>
      <c r="G100" s="13">
        <v>-11800</v>
      </c>
      <c r="H100" s="13">
        <v>49700</v>
      </c>
      <c r="I100" s="13">
        <v>-50100</v>
      </c>
      <c r="J100" s="13">
        <v>58700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-48700</v>
      </c>
      <c r="E102" s="13">
        <v>53100</v>
      </c>
      <c r="F102" s="13">
        <v>-2000</v>
      </c>
      <c r="G102" s="13">
        <v>1600</v>
      </c>
      <c r="H102" s="13">
        <v>1400</v>
      </c>
      <c r="I102" s="13">
        <v>-4300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11800</v>
      </c>
      <c r="E8" s="13">
        <v>11900</v>
      </c>
      <c r="F8" s="13">
        <v>12000</v>
      </c>
      <c r="G8" s="13">
        <v>12100</v>
      </c>
      <c r="H8" s="13">
        <v>11800</v>
      </c>
      <c r="I8" s="13">
        <v>11400</v>
      </c>
      <c r="J8" s="13">
        <v>11200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2400</v>
      </c>
      <c r="G17" s="13">
        <v>2500</v>
      </c>
      <c r="H17" s="13">
        <v>2500</v>
      </c>
      <c r="I17" s="13">
        <v>2600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8500</v>
      </c>
      <c r="E18" s="13">
        <v>9000</v>
      </c>
      <c r="F18" s="13">
        <v>9600</v>
      </c>
      <c r="G18" s="13">
        <v>9600</v>
      </c>
      <c r="H18" s="13">
        <v>9300</v>
      </c>
      <c r="I18" s="13">
        <v>8800</v>
      </c>
      <c r="J18" s="13">
        <v>9000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-5400</v>
      </c>
      <c r="F20" s="13">
        <v>-5400</v>
      </c>
      <c r="G20" s="13">
        <v>-5000</v>
      </c>
      <c r="H20" s="13">
        <v>-5100</v>
      </c>
      <c r="I20" s="13">
        <v>-5100</v>
      </c>
      <c r="J20" s="13">
        <v>-5200</v>
      </c>
      <c r="K20" s="13">
        <v>-4600</v>
      </c>
    </row>
    <row r="21" spans="3:11" x14ac:dyDescent="0.2">
      <c r="C21" s="11" t="s">
        <v>33</v>
      </c>
      <c r="D21" s="13">
        <v>2200</v>
      </c>
      <c r="E21" s="13">
        <v>3900</v>
      </c>
      <c r="F21" s="13">
        <v>4500</v>
      </c>
      <c r="G21" s="13">
        <v>5000</v>
      </c>
      <c r="H21" s="13">
        <v>4400</v>
      </c>
      <c r="I21" s="13">
        <v>4000</v>
      </c>
      <c r="J21" s="13">
        <v>4100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3600</v>
      </c>
      <c r="F23" s="13">
        <v>4200</v>
      </c>
      <c r="G23" s="13">
        <v>4700</v>
      </c>
      <c r="H23" s="13">
        <v>4200</v>
      </c>
      <c r="I23" s="13">
        <v>3700</v>
      </c>
      <c r="J23" s="13">
        <v>3900</v>
      </c>
      <c r="K23" s="13">
        <v>4400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800</v>
      </c>
      <c r="H24" s="13">
        <v>600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3100</v>
      </c>
      <c r="F26" s="13">
        <v>3600</v>
      </c>
      <c r="G26" s="13">
        <v>3900</v>
      </c>
      <c r="H26" s="13">
        <v>3500</v>
      </c>
      <c r="I26" s="13">
        <v>3200</v>
      </c>
      <c r="J26" s="13">
        <v>3300</v>
      </c>
      <c r="K26" s="13">
        <v>3700</v>
      </c>
    </row>
    <row r="27" spans="3:11" x14ac:dyDescent="0.2">
      <c r="C27" s="11" t="s">
        <v>38</v>
      </c>
      <c r="D27" s="13">
        <v>1500</v>
      </c>
      <c r="E27" s="13">
        <v>3100</v>
      </c>
      <c r="F27" s="13">
        <v>3600</v>
      </c>
      <c r="G27" s="13">
        <v>3900</v>
      </c>
      <c r="H27" s="13">
        <v>3500</v>
      </c>
      <c r="I27" s="13">
        <v>3200</v>
      </c>
      <c r="J27" s="13">
        <v>3300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5400</v>
      </c>
      <c r="F32" s="13">
        <v>5400</v>
      </c>
      <c r="G32" s="13">
        <v>5000</v>
      </c>
      <c r="H32" s="13">
        <v>5100</v>
      </c>
      <c r="I32" s="13">
        <v>5100</v>
      </c>
      <c r="J32" s="13">
        <v>5200</v>
      </c>
      <c r="K32" s="13">
        <v>4600</v>
      </c>
    </row>
    <row r="33" spans="2:11" x14ac:dyDescent="0.2">
      <c r="C33" s="11" t="s">
        <v>44</v>
      </c>
      <c r="D33" s="13">
        <v>1500</v>
      </c>
      <c r="E33" s="13">
        <v>3100</v>
      </c>
      <c r="F33" s="13">
        <v>3600</v>
      </c>
      <c r="G33" s="13">
        <v>3900</v>
      </c>
      <c r="H33" s="13">
        <v>3500</v>
      </c>
      <c r="I33" s="13">
        <v>3200</v>
      </c>
      <c r="J33" s="13">
        <v>3300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3100</v>
      </c>
      <c r="F35" s="13">
        <v>3600</v>
      </c>
      <c r="G35" s="13">
        <v>3900</v>
      </c>
      <c r="H35" s="13">
        <v>3500</v>
      </c>
      <c r="I35" s="13">
        <v>3200</v>
      </c>
      <c r="J35" s="13">
        <v>3300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14700</v>
      </c>
      <c r="F41" s="13">
        <v>15000</v>
      </c>
      <c r="G41" s="13">
        <v>20100</v>
      </c>
      <c r="H41" s="13">
        <v>14200</v>
      </c>
      <c r="I41" s="13">
        <v>13600</v>
      </c>
      <c r="J41" s="13">
        <v>18000</v>
      </c>
      <c r="K41" s="13">
        <v>17100</v>
      </c>
    </row>
    <row r="42" spans="2:11" x14ac:dyDescent="0.2">
      <c r="C42" s="11" t="s">
        <v>50</v>
      </c>
      <c r="D42" s="13">
        <v>71700</v>
      </c>
      <c r="E42" s="13">
        <v>27500</v>
      </c>
      <c r="F42" s="13">
        <v>5200</v>
      </c>
      <c r="G42" s="13">
        <v>4000</v>
      </c>
      <c r="H42" s="13">
        <v>7400</v>
      </c>
      <c r="I42" s="13">
        <v>9400</v>
      </c>
      <c r="J42" s="13">
        <v>4200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14100</v>
      </c>
      <c r="F48" s="13">
        <v>14200</v>
      </c>
      <c r="G48" s="13">
        <v>13900</v>
      </c>
      <c r="H48" s="13">
        <v>13900</v>
      </c>
      <c r="I48" s="13">
        <v>14200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11500</v>
      </c>
      <c r="E49" s="13">
        <v>11500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1354500</v>
      </c>
      <c r="E54" s="13">
        <v>1242300</v>
      </c>
      <c r="F54" s="13">
        <v>1230600</v>
      </c>
      <c r="G54" s="13">
        <v>1215900</v>
      </c>
      <c r="H54" s="13">
        <v>1222500</v>
      </c>
      <c r="I54" s="13">
        <v>1203600</v>
      </c>
      <c r="J54" s="13">
        <v>1184600</v>
      </c>
      <c r="K54" s="13">
        <v>1156700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2400</v>
      </c>
      <c r="G57" s="13">
        <v>2600</v>
      </c>
      <c r="H57" s="13">
        <v>3000</v>
      </c>
      <c r="I57" s="13">
        <v>2500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1211900</v>
      </c>
      <c r="E66" s="13">
        <v>1100100</v>
      </c>
      <c r="F66" s="13">
        <v>1093200</v>
      </c>
      <c r="G66" s="13">
        <v>1081000</v>
      </c>
      <c r="H66" s="13">
        <v>1091000</v>
      </c>
      <c r="I66" s="13">
        <v>1076800</v>
      </c>
      <c r="J66" s="13">
        <v>1062300</v>
      </c>
      <c r="K66" s="13">
        <v>1040100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88000</v>
      </c>
      <c r="F72" s="13">
        <v>86500</v>
      </c>
      <c r="G72" s="13">
        <v>84500</v>
      </c>
      <c r="H72" s="13">
        <v>82100</v>
      </c>
      <c r="I72" s="13">
        <v>80100</v>
      </c>
      <c r="J72" s="13">
        <v>78400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142200</v>
      </c>
      <c r="F76" s="13">
        <v>137400</v>
      </c>
      <c r="G76" s="13">
        <v>134900</v>
      </c>
      <c r="H76" s="13">
        <v>131500</v>
      </c>
      <c r="I76" s="13">
        <v>126800</v>
      </c>
      <c r="J76" s="13">
        <v>122300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3100</v>
      </c>
      <c r="F81" s="13">
        <v>3600</v>
      </c>
      <c r="G81" s="13">
        <v>3900</v>
      </c>
      <c r="H81" s="13">
        <v>3500</v>
      </c>
      <c r="I81" s="13">
        <v>3200</v>
      </c>
      <c r="J81" s="13">
        <v>3300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4500</v>
      </c>
      <c r="F89" s="13">
        <v>3700</v>
      </c>
      <c r="G89" s="13">
        <v>5100</v>
      </c>
      <c r="H89" s="13">
        <v>5300</v>
      </c>
      <c r="I89" s="13">
        <v>4300</v>
      </c>
      <c r="J89" s="13">
        <v>3200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-300</v>
      </c>
      <c r="H91" s="13">
        <v>-200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14100</v>
      </c>
      <c r="F94" s="13">
        <v>-21200</v>
      </c>
      <c r="G94" s="13">
        <v>8900</v>
      </c>
      <c r="H94" s="13">
        <v>-18400</v>
      </c>
      <c r="I94" s="13">
        <v>-9100</v>
      </c>
      <c r="J94" s="13">
        <v>-24000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108400</v>
      </c>
      <c r="E100" s="13">
        <v>4400</v>
      </c>
      <c r="F100" s="13">
        <v>11900</v>
      </c>
      <c r="G100" s="13">
        <v>-11500</v>
      </c>
      <c r="H100" s="13">
        <v>11700</v>
      </c>
      <c r="I100" s="13">
        <v>6300</v>
      </c>
      <c r="J100" s="13">
        <v>21800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23000</v>
      </c>
      <c r="F102" s="13">
        <v>-5500</v>
      </c>
      <c r="G102" s="13">
        <v>2400</v>
      </c>
      <c r="H102" s="13">
        <v>-1400</v>
      </c>
      <c r="I102" s="13">
        <v>1500</v>
      </c>
      <c r="J102" s="13">
        <v>1000</v>
      </c>
      <c r="K102" s="13">
        <v>1300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6" width="16" style="11" bestFit="1" customWidth="1"/>
    <col min="7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3311200</v>
      </c>
      <c r="E8" s="13">
        <v>3543700</v>
      </c>
      <c r="F8" s="13">
        <v>3831600</v>
      </c>
      <c r="G8" s="13">
        <v>3858000</v>
      </c>
      <c r="H8" s="13">
        <v>3706100</v>
      </c>
      <c r="I8" s="13">
        <v>3628200</v>
      </c>
      <c r="J8" s="13">
        <v>3731200</v>
      </c>
      <c r="K8" s="13">
        <v>3671800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-327600</v>
      </c>
      <c r="E15" s="13">
        <v>-254900</v>
      </c>
      <c r="F15" s="13">
        <v>-426600</v>
      </c>
      <c r="G15" s="13">
        <v>-306400</v>
      </c>
      <c r="H15" s="13">
        <v>-497900</v>
      </c>
      <c r="I15" s="13">
        <v>-322300</v>
      </c>
      <c r="J15" s="13">
        <v>-247000</v>
      </c>
      <c r="K15" s="13">
        <v>-272100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3504100</v>
      </c>
      <c r="E17" s="13">
        <v>2038000</v>
      </c>
      <c r="F17" s="13">
        <v>1352500</v>
      </c>
      <c r="G17" s="13">
        <v>1489900</v>
      </c>
      <c r="H17" s="13">
        <v>1415900</v>
      </c>
      <c r="I17" s="13">
        <v>1056600</v>
      </c>
      <c r="J17" s="13">
        <v>879600</v>
      </c>
      <c r="K17" s="13">
        <v>1143800</v>
      </c>
    </row>
    <row r="18" spans="3:11" x14ac:dyDescent="0.2">
      <c r="C18" s="11" t="s">
        <v>30</v>
      </c>
      <c r="D18" s="13">
        <v>-192800</v>
      </c>
      <c r="E18" s="13">
        <v>1505700</v>
      </c>
      <c r="F18" s="13">
        <v>2479100</v>
      </c>
      <c r="G18" s="13">
        <v>2368200</v>
      </c>
      <c r="H18" s="13">
        <v>2290200</v>
      </c>
      <c r="I18" s="13">
        <v>2571600</v>
      </c>
      <c r="J18" s="13">
        <v>2851600</v>
      </c>
      <c r="K18" s="13">
        <v>2528000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-1509700</v>
      </c>
      <c r="E20" s="13">
        <v>-820200</v>
      </c>
      <c r="F20" s="13">
        <v>-437200</v>
      </c>
      <c r="G20" s="13">
        <v>-2378700</v>
      </c>
      <c r="H20" s="13">
        <v>-70000</v>
      </c>
      <c r="I20" s="13">
        <v>-1233600</v>
      </c>
      <c r="J20" s="13">
        <v>-2096100</v>
      </c>
      <c r="K20" s="13">
        <v>-1258700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-1702500</v>
      </c>
      <c r="E23" s="13">
        <v>685500</v>
      </c>
      <c r="F23" s="13">
        <v>2041900</v>
      </c>
      <c r="G23" s="13">
        <v>-10600</v>
      </c>
      <c r="H23" s="13">
        <v>2220200</v>
      </c>
      <c r="I23" s="13">
        <v>1338000</v>
      </c>
      <c r="J23" s="13">
        <v>755500</v>
      </c>
      <c r="K23" s="13">
        <v>1269300</v>
      </c>
    </row>
    <row r="24" spans="3:11" x14ac:dyDescent="0.2">
      <c r="C24" s="11" t="s">
        <v>36</v>
      </c>
      <c r="D24" s="13">
        <v>-523000</v>
      </c>
      <c r="E24" s="13">
        <v>248300</v>
      </c>
      <c r="F24" s="13">
        <v>48900</v>
      </c>
      <c r="G24" s="13">
        <v>265500</v>
      </c>
      <c r="H24" s="13">
        <v>-29100</v>
      </c>
      <c r="I24" s="13">
        <v>285300</v>
      </c>
      <c r="J24" s="13">
        <v>155900</v>
      </c>
      <c r="K24" s="13">
        <v>503200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-1179500</v>
      </c>
      <c r="E26" s="13">
        <v>437200</v>
      </c>
      <c r="F26" s="13">
        <v>1993100</v>
      </c>
      <c r="G26" s="13">
        <v>-276000</v>
      </c>
      <c r="H26" s="13">
        <v>2249300</v>
      </c>
      <c r="I26" s="13">
        <v>1052700</v>
      </c>
      <c r="J26" s="13">
        <v>599600</v>
      </c>
      <c r="K26" s="13">
        <v>766100</v>
      </c>
    </row>
    <row r="27" spans="3:11" x14ac:dyDescent="0.2">
      <c r="C27" s="11" t="s">
        <v>38</v>
      </c>
      <c r="D27" s="13">
        <v>-1311500</v>
      </c>
      <c r="E27" s="13">
        <v>380400</v>
      </c>
      <c r="F27" s="13">
        <v>1862300</v>
      </c>
      <c r="G27" s="13">
        <v>-416000</v>
      </c>
      <c r="H27" s="13">
        <v>1758000</v>
      </c>
      <c r="I27" s="13">
        <v>933800</v>
      </c>
      <c r="J27" s="13">
        <v>541500</v>
      </c>
      <c r="K27" s="13">
        <v>591700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1509700</v>
      </c>
      <c r="E32" s="13">
        <v>820200</v>
      </c>
      <c r="F32" s="13">
        <v>437200</v>
      </c>
      <c r="G32" s="13">
        <v>2378700</v>
      </c>
      <c r="H32" s="13">
        <v>70000</v>
      </c>
      <c r="I32" s="13">
        <v>1233600</v>
      </c>
      <c r="J32" s="13">
        <v>2096100</v>
      </c>
      <c r="K32" s="13">
        <v>1258700</v>
      </c>
    </row>
    <row r="33" spans="2:11" x14ac:dyDescent="0.2">
      <c r="C33" s="11" t="s">
        <v>44</v>
      </c>
      <c r="D33" s="13">
        <v>-1311500</v>
      </c>
      <c r="E33" s="13">
        <v>380400</v>
      </c>
      <c r="F33" s="13">
        <v>1862300</v>
      </c>
      <c r="G33" s="13">
        <v>-416000</v>
      </c>
      <c r="H33" s="13">
        <v>1758000</v>
      </c>
      <c r="I33" s="13">
        <v>933800</v>
      </c>
      <c r="J33" s="13">
        <v>541500</v>
      </c>
      <c r="K33" s="13">
        <v>591700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-1311500</v>
      </c>
      <c r="E35" s="13">
        <v>380400</v>
      </c>
      <c r="F35" s="13">
        <v>1862300</v>
      </c>
      <c r="G35" s="13">
        <v>-416000</v>
      </c>
      <c r="H35" s="13">
        <v>1758000</v>
      </c>
      <c r="I35" s="13">
        <v>933800</v>
      </c>
      <c r="J35" s="13">
        <v>541500</v>
      </c>
      <c r="K35" s="13">
        <v>591700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149583400</v>
      </c>
      <c r="E41" s="13">
        <v>119387500</v>
      </c>
      <c r="F41" s="13">
        <v>116952000</v>
      </c>
      <c r="G41" s="13">
        <v>127709800</v>
      </c>
      <c r="H41" s="13">
        <v>129853500</v>
      </c>
      <c r="I41" s="13">
        <v>127907900</v>
      </c>
      <c r="J41" s="13">
        <v>134514500</v>
      </c>
      <c r="K41" s="13">
        <v>163947000</v>
      </c>
    </row>
    <row r="42" spans="2:11" x14ac:dyDescent="0.2">
      <c r="C42" s="11" t="s">
        <v>50</v>
      </c>
      <c r="D42" s="13">
        <v>337885800</v>
      </c>
      <c r="E42" s="13">
        <v>383791200</v>
      </c>
      <c r="F42" s="13">
        <v>299520800</v>
      </c>
      <c r="G42" s="13">
        <v>353133000</v>
      </c>
      <c r="H42" s="13">
        <v>305047000</v>
      </c>
      <c r="I42" s="13">
        <v>294773900</v>
      </c>
      <c r="J42" s="13">
        <v>275342400</v>
      </c>
      <c r="K42" s="13">
        <v>214471200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6508900</v>
      </c>
      <c r="G48" s="13" t="s">
        <v>92</v>
      </c>
      <c r="H48" s="13">
        <v>1717000</v>
      </c>
      <c r="I48" s="13" t="s">
        <v>92</v>
      </c>
      <c r="J48" s="13">
        <v>5746800</v>
      </c>
      <c r="K48" s="13">
        <v>5609400</v>
      </c>
    </row>
    <row r="49" spans="3:11" x14ac:dyDescent="0.2">
      <c r="C49" s="11" t="s">
        <v>57</v>
      </c>
      <c r="D49" s="13">
        <v>8719900</v>
      </c>
      <c r="E49" s="13">
        <v>8742300</v>
      </c>
      <c r="F49" s="13">
        <v>8746300</v>
      </c>
      <c r="G49" s="13">
        <v>8778000</v>
      </c>
      <c r="H49" s="13">
        <v>8758200</v>
      </c>
      <c r="I49" s="13">
        <v>8738300</v>
      </c>
      <c r="J49" s="13">
        <v>8738300</v>
      </c>
      <c r="K49" s="13">
        <v>8692100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3719300</v>
      </c>
      <c r="K52" s="13">
        <v>2619100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1065728300</v>
      </c>
      <c r="E54" s="13">
        <v>1079936000</v>
      </c>
      <c r="F54" s="13">
        <v>954982700</v>
      </c>
      <c r="G54" s="13">
        <v>1025602700</v>
      </c>
      <c r="H54" s="13">
        <v>964003700</v>
      </c>
      <c r="I54" s="13">
        <v>949827600</v>
      </c>
      <c r="J54" s="13">
        <v>916938600</v>
      </c>
      <c r="K54" s="13">
        <v>950820900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7039800</v>
      </c>
      <c r="K59" s="13">
        <v>7399100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85877800</v>
      </c>
      <c r="E61" s="13">
        <v>77620200</v>
      </c>
      <c r="F61" s="13">
        <v>72906300</v>
      </c>
      <c r="G61" s="13">
        <v>76220100</v>
      </c>
      <c r="H61" s="13">
        <v>76860700</v>
      </c>
      <c r="I61" s="13">
        <v>68753700</v>
      </c>
      <c r="J61" s="13">
        <v>66392200</v>
      </c>
      <c r="K61" s="13">
        <v>65257600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4786500</v>
      </c>
      <c r="K62" s="13">
        <v>7729300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1008798300</v>
      </c>
      <c r="E66" s="13">
        <v>1021606000</v>
      </c>
      <c r="F66" s="13">
        <v>897466200</v>
      </c>
      <c r="G66" s="13">
        <v>967316200</v>
      </c>
      <c r="H66" s="13">
        <v>902955400</v>
      </c>
      <c r="I66" s="13">
        <v>888897000</v>
      </c>
      <c r="J66" s="13">
        <v>856531000</v>
      </c>
      <c r="K66" s="13">
        <v>887586700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31462500</v>
      </c>
      <c r="E72" s="13">
        <v>35587400</v>
      </c>
      <c r="F72" s="13">
        <v>32791300</v>
      </c>
      <c r="G72" s="13">
        <v>31096700</v>
      </c>
      <c r="H72" s="13">
        <v>33898100</v>
      </c>
      <c r="I72" s="13">
        <v>33822800</v>
      </c>
      <c r="J72" s="13">
        <v>33274700</v>
      </c>
      <c r="K72" s="13">
        <v>36591200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56930000</v>
      </c>
      <c r="E76" s="13">
        <v>58330000</v>
      </c>
      <c r="F76" s="13">
        <v>57516400</v>
      </c>
      <c r="G76" s="13">
        <v>58286500</v>
      </c>
      <c r="H76" s="13">
        <v>61048200</v>
      </c>
      <c r="I76" s="13">
        <v>60930700</v>
      </c>
      <c r="J76" s="13">
        <v>60407700</v>
      </c>
      <c r="K76" s="13">
        <v>63234100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-1311500</v>
      </c>
      <c r="E81" s="13">
        <v>380400</v>
      </c>
      <c r="F81" s="13">
        <v>1862300</v>
      </c>
      <c r="G81" s="13">
        <v>-416000</v>
      </c>
      <c r="H81" s="13">
        <v>1758000</v>
      </c>
      <c r="I81" s="13">
        <v>933800</v>
      </c>
      <c r="J81" s="13">
        <v>541500</v>
      </c>
      <c r="K81" s="13">
        <v>591700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10200</v>
      </c>
      <c r="F8" s="13">
        <v>10500</v>
      </c>
      <c r="G8" s="13">
        <v>6800</v>
      </c>
      <c r="H8" s="13">
        <v>9100</v>
      </c>
      <c r="I8" s="13">
        <v>9300</v>
      </c>
      <c r="J8" s="13">
        <v>9300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9000</v>
      </c>
      <c r="F17" s="13">
        <v>12300</v>
      </c>
      <c r="G17" s="13">
        <v>6100</v>
      </c>
      <c r="H17" s="13">
        <v>9700</v>
      </c>
      <c r="I17" s="13">
        <v>10600</v>
      </c>
      <c r="J17" s="13">
        <v>10500</v>
      </c>
      <c r="K17" s="13">
        <v>8200</v>
      </c>
    </row>
    <row r="18" spans="3:11" x14ac:dyDescent="0.2">
      <c r="C18" s="11" t="s">
        <v>30</v>
      </c>
      <c r="D18" s="13">
        <v>-2000</v>
      </c>
      <c r="E18" s="13">
        <v>1200</v>
      </c>
      <c r="F18" s="13">
        <v>-1800</v>
      </c>
      <c r="G18" s="13">
        <v>700</v>
      </c>
      <c r="H18" s="13">
        <v>-600</v>
      </c>
      <c r="I18" s="13">
        <v>-1300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1900</v>
      </c>
      <c r="G20" s="13">
        <v>-1000</v>
      </c>
      <c r="H20" s="13">
        <v>-1000</v>
      </c>
      <c r="I20" s="13">
        <v>-1600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-1900</v>
      </c>
      <c r="E21" s="13">
        <v>1400</v>
      </c>
      <c r="F21" s="13">
        <v>600</v>
      </c>
      <c r="G21" s="13">
        <v>-300</v>
      </c>
      <c r="H21" s="13">
        <v>-1300</v>
      </c>
      <c r="I21" s="13">
        <v>-2600</v>
      </c>
      <c r="J21" s="13">
        <v>-1900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700</v>
      </c>
      <c r="F23" s="13">
        <v>-4100</v>
      </c>
      <c r="G23" s="13">
        <v>-300</v>
      </c>
      <c r="H23" s="13">
        <v>-1600</v>
      </c>
      <c r="I23" s="13">
        <v>-2800</v>
      </c>
      <c r="J23" s="13">
        <v>-2100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-200</v>
      </c>
      <c r="G24" s="13">
        <v>300</v>
      </c>
      <c r="H24" s="13">
        <v>200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-3900</v>
      </c>
      <c r="G26" s="13">
        <v>-600</v>
      </c>
      <c r="H26" s="13">
        <v>-1800</v>
      </c>
      <c r="I26" s="13">
        <v>-3100</v>
      </c>
      <c r="J26" s="13">
        <v>-2300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-3900</v>
      </c>
      <c r="G27" s="13">
        <v>-600</v>
      </c>
      <c r="H27" s="13">
        <v>-1800</v>
      </c>
      <c r="I27" s="13">
        <v>-3100</v>
      </c>
      <c r="J27" s="13">
        <v>-2300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-1900</v>
      </c>
      <c r="G32" s="13">
        <v>1000</v>
      </c>
      <c r="H32" s="13">
        <v>1000</v>
      </c>
      <c r="I32" s="13">
        <v>1600</v>
      </c>
      <c r="J32" s="13">
        <v>900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-3900</v>
      </c>
      <c r="G33" s="13">
        <v>-600</v>
      </c>
      <c r="H33" s="13">
        <v>-1800</v>
      </c>
      <c r="I33" s="13">
        <v>-3100</v>
      </c>
      <c r="J33" s="13">
        <v>-2300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-3900</v>
      </c>
      <c r="G35" s="13">
        <v>-600</v>
      </c>
      <c r="H35" s="13">
        <v>-1800</v>
      </c>
      <c r="I35" s="13">
        <v>-3100</v>
      </c>
      <c r="J35" s="13">
        <v>-2300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6800</v>
      </c>
      <c r="F41" s="13">
        <v>5200</v>
      </c>
      <c r="G41" s="13">
        <v>4900</v>
      </c>
      <c r="H41" s="13">
        <v>5200</v>
      </c>
      <c r="I41" s="13">
        <v>5200</v>
      </c>
      <c r="J41" s="13">
        <v>6300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1400</v>
      </c>
      <c r="G43" s="13">
        <v>1600</v>
      </c>
      <c r="H43" s="13">
        <v>800</v>
      </c>
      <c r="I43" s="13">
        <v>1300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700</v>
      </c>
      <c r="G45" s="13">
        <v>400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7200</v>
      </c>
      <c r="E46" s="13">
        <v>8700</v>
      </c>
      <c r="F46" s="13">
        <v>7300</v>
      </c>
      <c r="G46" s="13">
        <v>6800</v>
      </c>
      <c r="H46" s="13">
        <v>6300</v>
      </c>
      <c r="I46" s="13">
        <v>6700</v>
      </c>
      <c r="J46" s="13">
        <v>7600</v>
      </c>
      <c r="K46" s="13">
        <v>7600</v>
      </c>
    </row>
    <row r="47" spans="2:11" x14ac:dyDescent="0.2">
      <c r="C47" s="11" t="s">
        <v>55</v>
      </c>
      <c r="D47" s="13">
        <v>900</v>
      </c>
      <c r="E47" s="13">
        <v>300</v>
      </c>
      <c r="F47" s="13">
        <v>200</v>
      </c>
      <c r="G47" s="13">
        <v>400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300</v>
      </c>
      <c r="H48" s="13">
        <v>1300</v>
      </c>
      <c r="I48" s="13">
        <v>1300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17200</v>
      </c>
      <c r="E49" s="13">
        <v>17300</v>
      </c>
      <c r="F49" s="13">
        <v>17500</v>
      </c>
      <c r="G49" s="13">
        <v>16400</v>
      </c>
      <c r="H49" s="13">
        <v>17900</v>
      </c>
      <c r="I49" s="13">
        <v>18000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1400</v>
      </c>
      <c r="H52" s="13">
        <v>1400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29100</v>
      </c>
      <c r="F54" s="13">
        <v>27800</v>
      </c>
      <c r="G54" s="13">
        <v>25400</v>
      </c>
      <c r="H54" s="13">
        <v>27100</v>
      </c>
      <c r="I54" s="13">
        <v>27900</v>
      </c>
      <c r="J54" s="13">
        <v>22700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9200</v>
      </c>
      <c r="F57" s="13">
        <v>8500</v>
      </c>
      <c r="G57" s="13">
        <v>6700</v>
      </c>
      <c r="H57" s="13">
        <v>5800</v>
      </c>
      <c r="I57" s="13">
        <v>6300</v>
      </c>
      <c r="J57" s="13">
        <v>5000</v>
      </c>
      <c r="K57" s="13">
        <v>4300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4500</v>
      </c>
      <c r="G58" s="13">
        <v>9900</v>
      </c>
      <c r="H58" s="13">
        <v>10000</v>
      </c>
      <c r="I58" s="13">
        <v>9500</v>
      </c>
      <c r="J58" s="13">
        <v>1300</v>
      </c>
      <c r="K58" s="13">
        <v>4400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3400</v>
      </c>
      <c r="G59" s="13">
        <v>700</v>
      </c>
      <c r="H59" s="13">
        <v>1100</v>
      </c>
      <c r="I59" s="13">
        <v>1400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16300</v>
      </c>
      <c r="E60" s="13">
        <v>16300</v>
      </c>
      <c r="F60" s="13">
        <v>16400</v>
      </c>
      <c r="G60" s="13">
        <v>17200</v>
      </c>
      <c r="H60" s="13">
        <v>17000</v>
      </c>
      <c r="I60" s="13">
        <v>17200</v>
      </c>
      <c r="J60" s="13">
        <v>7400</v>
      </c>
      <c r="K60" s="13">
        <v>9900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4700</v>
      </c>
      <c r="K61" s="13">
        <v>300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2500</v>
      </c>
      <c r="G62" s="13">
        <v>600</v>
      </c>
      <c r="H62" s="13">
        <v>3400</v>
      </c>
      <c r="I62" s="13">
        <v>2600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18900</v>
      </c>
      <c r="F66" s="13">
        <v>19000</v>
      </c>
      <c r="G66" s="13">
        <v>17900</v>
      </c>
      <c r="H66" s="13">
        <v>20600</v>
      </c>
      <c r="I66" s="13">
        <v>20000</v>
      </c>
      <c r="J66" s="13">
        <v>12700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-23100</v>
      </c>
      <c r="F72" s="13">
        <v>-23200</v>
      </c>
      <c r="G72" s="13">
        <v>-18400</v>
      </c>
      <c r="H72" s="13">
        <v>-18900</v>
      </c>
      <c r="I72" s="13">
        <v>-17100</v>
      </c>
      <c r="J72" s="13">
        <v>-14000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10200</v>
      </c>
      <c r="F76" s="13">
        <v>8800</v>
      </c>
      <c r="G76" s="13">
        <v>7400</v>
      </c>
      <c r="H76" s="13">
        <v>6500</v>
      </c>
      <c r="I76" s="13">
        <v>7800</v>
      </c>
      <c r="J76" s="13">
        <v>9900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-3900</v>
      </c>
      <c r="G81" s="13">
        <v>-600</v>
      </c>
      <c r="H81" s="13">
        <v>-1800</v>
      </c>
      <c r="I81" s="13">
        <v>-3100</v>
      </c>
      <c r="J81" s="13">
        <v>-2300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2000</v>
      </c>
      <c r="F89" s="13">
        <v>700</v>
      </c>
      <c r="G89" s="13">
        <v>200</v>
      </c>
      <c r="H89" s="13">
        <v>0</v>
      </c>
      <c r="I89" s="13">
        <v>-1000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300</v>
      </c>
      <c r="H94" s="13">
        <v>0</v>
      </c>
      <c r="I94" s="13">
        <v>-300</v>
      </c>
      <c r="J94" s="13">
        <v>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-300</v>
      </c>
      <c r="H100" s="13">
        <v>-200</v>
      </c>
      <c r="I100" s="13">
        <v>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-400</v>
      </c>
      <c r="H101" s="13">
        <v>100</v>
      </c>
      <c r="I101" s="13">
        <v>100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-1000</v>
      </c>
      <c r="E102" s="13">
        <v>1600</v>
      </c>
      <c r="F102" s="13">
        <v>300</v>
      </c>
      <c r="G102" s="13">
        <v>-200</v>
      </c>
      <c r="H102" s="13">
        <v>-100</v>
      </c>
      <c r="I102" s="13">
        <v>-1100</v>
      </c>
      <c r="J102" s="13">
        <v>1500</v>
      </c>
      <c r="K102" s="13">
        <v>-1000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99000</v>
      </c>
      <c r="E8" s="13">
        <v>132000</v>
      </c>
      <c r="F8" s="13">
        <v>222100</v>
      </c>
      <c r="G8" s="13">
        <v>165600</v>
      </c>
      <c r="H8" s="13">
        <v>162700</v>
      </c>
      <c r="I8" s="13">
        <v>118800</v>
      </c>
      <c r="J8" s="13">
        <v>229700</v>
      </c>
      <c r="K8" s="13">
        <v>159100</v>
      </c>
    </row>
    <row r="9" spans="1:11" x14ac:dyDescent="0.2">
      <c r="C9" s="11" t="s">
        <v>22</v>
      </c>
      <c r="D9" s="13">
        <v>87200</v>
      </c>
      <c r="E9" s="13">
        <v>120400</v>
      </c>
      <c r="F9" s="13">
        <v>201400</v>
      </c>
      <c r="G9" s="13">
        <v>153500</v>
      </c>
      <c r="H9" s="13">
        <v>145300</v>
      </c>
      <c r="I9" s="13">
        <v>105800</v>
      </c>
      <c r="J9" s="13">
        <v>203300</v>
      </c>
      <c r="K9" s="13">
        <v>140200</v>
      </c>
    </row>
    <row r="10" spans="1:11" x14ac:dyDescent="0.2">
      <c r="C10" s="11" t="s">
        <v>23</v>
      </c>
      <c r="D10" s="13">
        <v>11800</v>
      </c>
      <c r="E10" s="13">
        <v>11600</v>
      </c>
      <c r="F10" s="13">
        <v>20700</v>
      </c>
      <c r="G10" s="13">
        <v>12100</v>
      </c>
      <c r="H10" s="13">
        <v>17400</v>
      </c>
      <c r="I10" s="13">
        <v>13000</v>
      </c>
      <c r="J10" s="13">
        <v>26400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14200</v>
      </c>
      <c r="F14" s="13">
        <v>6400</v>
      </c>
      <c r="G14" s="13">
        <v>3600</v>
      </c>
      <c r="H14" s="13">
        <v>-600</v>
      </c>
      <c r="I14" s="13">
        <v>1400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148000</v>
      </c>
      <c r="F17" s="13">
        <v>225100</v>
      </c>
      <c r="G17" s="13">
        <v>170200</v>
      </c>
      <c r="H17" s="13">
        <v>160300</v>
      </c>
      <c r="I17" s="13">
        <v>121500</v>
      </c>
      <c r="J17" s="13">
        <v>231800</v>
      </c>
      <c r="K17" s="13">
        <v>155600</v>
      </c>
    </row>
    <row r="18" spans="3:11" x14ac:dyDescent="0.2">
      <c r="C18" s="11" t="s">
        <v>30</v>
      </c>
      <c r="D18" s="13">
        <v>-19900</v>
      </c>
      <c r="E18" s="13">
        <v>-16000</v>
      </c>
      <c r="F18" s="13">
        <v>-3000</v>
      </c>
      <c r="G18" s="13">
        <v>-4600</v>
      </c>
      <c r="H18" s="13">
        <v>2400</v>
      </c>
      <c r="I18" s="13">
        <v>-2700</v>
      </c>
      <c r="J18" s="13">
        <v>-2100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-1700</v>
      </c>
      <c r="F20" s="13">
        <v>-3900</v>
      </c>
      <c r="G20" s="13">
        <v>-100</v>
      </c>
      <c r="H20" s="13">
        <v>100</v>
      </c>
      <c r="I20" s="13">
        <v>0</v>
      </c>
      <c r="J20" s="13">
        <v>-20200</v>
      </c>
      <c r="K20" s="13">
        <v>-100</v>
      </c>
    </row>
    <row r="21" spans="3:11" x14ac:dyDescent="0.2">
      <c r="C21" s="11" t="s">
        <v>33</v>
      </c>
      <c r="D21" s="13">
        <v>-38200</v>
      </c>
      <c r="E21" s="13">
        <v>-15900</v>
      </c>
      <c r="F21" s="13">
        <v>-5000</v>
      </c>
      <c r="G21" s="13">
        <v>-2800</v>
      </c>
      <c r="H21" s="13">
        <v>5000</v>
      </c>
      <c r="I21" s="13">
        <v>0</v>
      </c>
      <c r="J21" s="13">
        <v>-20200</v>
      </c>
      <c r="K21" s="13">
        <v>5300</v>
      </c>
    </row>
    <row r="22" spans="3:11" x14ac:dyDescent="0.2">
      <c r="C22" s="11" t="s">
        <v>34</v>
      </c>
      <c r="D22" s="13">
        <v>1300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-41200</v>
      </c>
      <c r="E23" s="13">
        <v>-18400</v>
      </c>
      <c r="F23" s="13">
        <v>-7000</v>
      </c>
      <c r="G23" s="13">
        <v>-4800</v>
      </c>
      <c r="H23" s="13">
        <v>2600</v>
      </c>
      <c r="I23" s="13">
        <v>-2700</v>
      </c>
      <c r="J23" s="13">
        <v>-22400</v>
      </c>
      <c r="K23" s="13">
        <v>3400</v>
      </c>
    </row>
    <row r="24" spans="3:11" x14ac:dyDescent="0.2">
      <c r="C24" s="11" t="s">
        <v>36</v>
      </c>
      <c r="D24" s="13">
        <v>-16900</v>
      </c>
      <c r="E24" s="13">
        <v>-9900</v>
      </c>
      <c r="F24" s="13">
        <v>-4000</v>
      </c>
      <c r="G24" s="13">
        <v>-200</v>
      </c>
      <c r="H24" s="13">
        <v>1000</v>
      </c>
      <c r="I24" s="13">
        <v>-700</v>
      </c>
      <c r="J24" s="13">
        <v>-6100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-8500</v>
      </c>
      <c r="F26" s="13">
        <v>-3000</v>
      </c>
      <c r="G26" s="13">
        <v>-4600</v>
      </c>
      <c r="H26" s="13">
        <v>1600</v>
      </c>
      <c r="I26" s="13">
        <v>-2000</v>
      </c>
      <c r="J26" s="13">
        <v>-16300</v>
      </c>
      <c r="K26" s="13">
        <v>2500</v>
      </c>
    </row>
    <row r="27" spans="3:11" x14ac:dyDescent="0.2">
      <c r="C27" s="11" t="s">
        <v>38</v>
      </c>
      <c r="D27" s="13">
        <v>-24300</v>
      </c>
      <c r="E27" s="13">
        <v>-8500</v>
      </c>
      <c r="F27" s="13">
        <v>-3000</v>
      </c>
      <c r="G27" s="13">
        <v>-4600</v>
      </c>
      <c r="H27" s="13">
        <v>1600</v>
      </c>
      <c r="I27" s="13">
        <v>-2000</v>
      </c>
      <c r="J27" s="13">
        <v>-16300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1700</v>
      </c>
      <c r="F32" s="13">
        <v>3900</v>
      </c>
      <c r="G32" s="13">
        <v>100</v>
      </c>
      <c r="H32" s="13">
        <v>-100</v>
      </c>
      <c r="I32" s="13">
        <v>0</v>
      </c>
      <c r="J32" s="13">
        <v>20200</v>
      </c>
      <c r="K32" s="13">
        <v>100</v>
      </c>
    </row>
    <row r="33" spans="2:11" x14ac:dyDescent="0.2">
      <c r="C33" s="11" t="s">
        <v>44</v>
      </c>
      <c r="D33" s="13">
        <v>-24300</v>
      </c>
      <c r="E33" s="13">
        <v>-8500</v>
      </c>
      <c r="F33" s="13">
        <v>-3000</v>
      </c>
      <c r="G33" s="13">
        <v>-4600</v>
      </c>
      <c r="H33" s="13">
        <v>1600</v>
      </c>
      <c r="I33" s="13">
        <v>-2000</v>
      </c>
      <c r="J33" s="13">
        <v>-16200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-8500</v>
      </c>
      <c r="F35" s="13">
        <v>-3000</v>
      </c>
      <c r="G35" s="13">
        <v>-4600</v>
      </c>
      <c r="H35" s="13">
        <v>1600</v>
      </c>
      <c r="I35" s="13">
        <v>-2000</v>
      </c>
      <c r="J35" s="13">
        <v>-16200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87900</v>
      </c>
      <c r="F41" s="13">
        <v>79300</v>
      </c>
      <c r="G41" s="13">
        <v>40900</v>
      </c>
      <c r="H41" s="13">
        <v>48200</v>
      </c>
      <c r="I41" s="13">
        <v>41900</v>
      </c>
      <c r="J41" s="13">
        <v>42300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15700</v>
      </c>
      <c r="F43" s="13">
        <v>16200</v>
      </c>
      <c r="G43" s="13">
        <v>12900</v>
      </c>
      <c r="H43" s="13">
        <v>16300</v>
      </c>
      <c r="I43" s="13">
        <v>17100</v>
      </c>
      <c r="J43" s="13">
        <v>19500</v>
      </c>
      <c r="K43" s="13">
        <v>22100</v>
      </c>
    </row>
    <row r="44" spans="2:11" x14ac:dyDescent="0.2">
      <c r="C44" s="11" t="s">
        <v>52</v>
      </c>
      <c r="D44" s="13">
        <v>370900</v>
      </c>
      <c r="E44" s="13">
        <v>399000</v>
      </c>
      <c r="F44" s="13">
        <v>433900</v>
      </c>
      <c r="G44" s="13">
        <v>506300</v>
      </c>
      <c r="H44" s="13">
        <v>542000</v>
      </c>
      <c r="I44" s="13">
        <v>563100</v>
      </c>
      <c r="J44" s="13">
        <v>566300</v>
      </c>
      <c r="K44" s="13">
        <v>562300</v>
      </c>
    </row>
    <row r="45" spans="2:11" x14ac:dyDescent="0.2">
      <c r="C45" s="11" t="s">
        <v>53</v>
      </c>
      <c r="D45" s="13">
        <v>31800</v>
      </c>
      <c r="E45" s="13">
        <v>14100</v>
      </c>
      <c r="F45" s="13">
        <v>3800</v>
      </c>
      <c r="G45" s="13">
        <v>4500</v>
      </c>
      <c r="H45" s="13">
        <v>6200</v>
      </c>
      <c r="I45" s="13">
        <v>7200</v>
      </c>
      <c r="J45" s="13">
        <v>6900</v>
      </c>
      <c r="K45" s="13">
        <v>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18900</v>
      </c>
      <c r="E47" s="13">
        <v>35700</v>
      </c>
      <c r="F47" s="13">
        <v>41100</v>
      </c>
      <c r="G47" s="13">
        <v>32600</v>
      </c>
      <c r="H47" s="13">
        <v>33600</v>
      </c>
      <c r="I47" s="13">
        <v>33000</v>
      </c>
      <c r="J47" s="13">
        <v>34300</v>
      </c>
      <c r="K47" s="13">
        <v>53300</v>
      </c>
    </row>
    <row r="48" spans="2:11" x14ac:dyDescent="0.2">
      <c r="C48" s="11" t="s">
        <v>56</v>
      </c>
      <c r="D48" s="13">
        <v>2300</v>
      </c>
      <c r="E48" s="13">
        <v>1700</v>
      </c>
      <c r="F48" s="13">
        <v>2000</v>
      </c>
      <c r="G48" s="13">
        <v>10700</v>
      </c>
      <c r="H48" s="13">
        <v>11600</v>
      </c>
      <c r="I48" s="13">
        <v>13400</v>
      </c>
      <c r="J48" s="13">
        <v>11700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17000</v>
      </c>
      <c r="F52" s="13">
        <v>17600</v>
      </c>
      <c r="G52" s="13">
        <v>14100</v>
      </c>
      <c r="H52" s="13">
        <v>14100</v>
      </c>
      <c r="I52" s="13">
        <v>14100</v>
      </c>
      <c r="J52" s="13">
        <v>14200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541600</v>
      </c>
      <c r="E54" s="13">
        <v>579900</v>
      </c>
      <c r="F54" s="13">
        <v>603200</v>
      </c>
      <c r="G54" s="13">
        <v>623900</v>
      </c>
      <c r="H54" s="13">
        <v>673300</v>
      </c>
      <c r="I54" s="13">
        <v>690600</v>
      </c>
      <c r="J54" s="13">
        <v>696100</v>
      </c>
      <c r="K54" s="13">
        <v>708800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21000</v>
      </c>
      <c r="F57" s="13">
        <v>25000</v>
      </c>
      <c r="G57" s="13">
        <v>23600</v>
      </c>
      <c r="H57" s="13">
        <v>26600</v>
      </c>
      <c r="I57" s="13">
        <v>20600</v>
      </c>
      <c r="J57" s="13">
        <v>39400</v>
      </c>
      <c r="K57" s="13">
        <v>38700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29600</v>
      </c>
      <c r="F59" s="13">
        <v>29700</v>
      </c>
      <c r="G59" s="13">
        <v>37700</v>
      </c>
      <c r="H59" s="13">
        <v>32400</v>
      </c>
      <c r="I59" s="13">
        <v>33300</v>
      </c>
      <c r="J59" s="13">
        <v>29000</v>
      </c>
      <c r="K59" s="13">
        <v>30100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295100</v>
      </c>
      <c r="E61" s="13">
        <v>300500</v>
      </c>
      <c r="F61" s="13">
        <v>304800</v>
      </c>
      <c r="G61" s="13">
        <v>327400</v>
      </c>
      <c r="H61" s="13">
        <v>375100</v>
      </c>
      <c r="I61" s="13">
        <v>399600</v>
      </c>
      <c r="J61" s="13">
        <v>387600</v>
      </c>
      <c r="K61" s="13">
        <v>381800</v>
      </c>
    </row>
    <row r="62" spans="3:11" x14ac:dyDescent="0.2">
      <c r="C62" s="11" t="s">
        <v>70</v>
      </c>
      <c r="D62" s="13">
        <v>6000</v>
      </c>
      <c r="E62" s="13">
        <v>6500</v>
      </c>
      <c r="F62" s="13">
        <v>10900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344600</v>
      </c>
      <c r="E66" s="13">
        <v>357700</v>
      </c>
      <c r="F66" s="13">
        <v>370500</v>
      </c>
      <c r="G66" s="13">
        <v>388800</v>
      </c>
      <c r="H66" s="13">
        <v>434200</v>
      </c>
      <c r="I66" s="13">
        <v>453600</v>
      </c>
      <c r="J66" s="13">
        <v>456100</v>
      </c>
      <c r="K66" s="13">
        <v>450700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30100</v>
      </c>
      <c r="F72" s="13">
        <v>38600</v>
      </c>
      <c r="G72" s="13">
        <v>41600</v>
      </c>
      <c r="H72" s="13">
        <v>46200</v>
      </c>
      <c r="I72" s="13">
        <v>44600</v>
      </c>
      <c r="J72" s="13">
        <v>46600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222200</v>
      </c>
      <c r="F76" s="13">
        <v>232600</v>
      </c>
      <c r="G76" s="13">
        <v>235000</v>
      </c>
      <c r="H76" s="13">
        <v>239100</v>
      </c>
      <c r="I76" s="13">
        <v>237000</v>
      </c>
      <c r="J76" s="13">
        <v>240000</v>
      </c>
      <c r="K76" s="13">
        <v>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-24300</v>
      </c>
      <c r="E81" s="13">
        <v>-8500</v>
      </c>
      <c r="F81" s="13">
        <v>-3000</v>
      </c>
      <c r="G81" s="13">
        <v>-4600</v>
      </c>
      <c r="H81" s="13">
        <v>1600</v>
      </c>
      <c r="I81" s="13">
        <v>-2000</v>
      </c>
      <c r="J81" s="13">
        <v>-16200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2000</v>
      </c>
      <c r="H83" s="13">
        <v>2400</v>
      </c>
      <c r="I83" s="13">
        <v>2700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17300</v>
      </c>
      <c r="F89" s="13">
        <v>62700</v>
      </c>
      <c r="G89" s="13">
        <v>39700</v>
      </c>
      <c r="H89" s="13">
        <v>31100</v>
      </c>
      <c r="I89" s="13">
        <v>-12200</v>
      </c>
      <c r="J89" s="13">
        <v>-3700</v>
      </c>
      <c r="K89" s="13">
        <v>-74500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-1500</v>
      </c>
      <c r="G94" s="13">
        <v>1000</v>
      </c>
      <c r="H94" s="13">
        <v>-400</v>
      </c>
      <c r="I94" s="13">
        <v>1200</v>
      </c>
      <c r="J94" s="13">
        <v>-1300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-7400</v>
      </c>
      <c r="F100" s="13">
        <v>-22700</v>
      </c>
      <c r="G100" s="13">
        <v>-48000</v>
      </c>
      <c r="H100" s="13">
        <v>-24300</v>
      </c>
      <c r="I100" s="13">
        <v>10500</v>
      </c>
      <c r="J100" s="13">
        <v>2700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8900</v>
      </c>
      <c r="F102" s="13">
        <v>38400</v>
      </c>
      <c r="G102" s="13">
        <v>-7300</v>
      </c>
      <c r="H102" s="13">
        <v>6400</v>
      </c>
      <c r="I102" s="13">
        <v>-600</v>
      </c>
      <c r="J102" s="13">
        <v>-2300</v>
      </c>
      <c r="K102" s="13">
        <v>-46500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12900</v>
      </c>
      <c r="E8" s="13">
        <v>12900</v>
      </c>
      <c r="F8" s="13">
        <v>13000</v>
      </c>
      <c r="G8" s="13">
        <v>13300</v>
      </c>
      <c r="H8" s="13">
        <v>13400</v>
      </c>
      <c r="I8" s="13">
        <v>12500</v>
      </c>
      <c r="J8" s="13">
        <v>11400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3700</v>
      </c>
      <c r="G17" s="13">
        <v>3000</v>
      </c>
      <c r="H17" s="13">
        <v>2700</v>
      </c>
      <c r="I17" s="13">
        <v>2200</v>
      </c>
      <c r="J17" s="13">
        <v>2100</v>
      </c>
      <c r="K17" s="13">
        <v>1600</v>
      </c>
    </row>
    <row r="18" spans="3:11" x14ac:dyDescent="0.2">
      <c r="C18" s="11" t="s">
        <v>30</v>
      </c>
      <c r="D18" s="13">
        <v>10900</v>
      </c>
      <c r="E18" s="13">
        <v>10200</v>
      </c>
      <c r="F18" s="13">
        <v>9300</v>
      </c>
      <c r="G18" s="13">
        <v>10300</v>
      </c>
      <c r="H18" s="13">
        <v>10700</v>
      </c>
      <c r="I18" s="13">
        <v>10300</v>
      </c>
      <c r="J18" s="13">
        <v>9300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-6500</v>
      </c>
      <c r="F20" s="13">
        <v>-6800</v>
      </c>
      <c r="G20" s="13">
        <v>-6400</v>
      </c>
      <c r="H20" s="13">
        <v>-5800</v>
      </c>
      <c r="I20" s="13">
        <v>-7700</v>
      </c>
      <c r="J20" s="13">
        <v>-6200</v>
      </c>
      <c r="K20" s="13">
        <v>-6800</v>
      </c>
    </row>
    <row r="21" spans="3:11" x14ac:dyDescent="0.2">
      <c r="C21" s="11" t="s">
        <v>33</v>
      </c>
      <c r="D21" s="13">
        <v>7400</v>
      </c>
      <c r="E21" s="13">
        <v>4800</v>
      </c>
      <c r="F21" s="13">
        <v>1900</v>
      </c>
      <c r="G21" s="13">
        <v>4800</v>
      </c>
      <c r="H21" s="13">
        <v>5700</v>
      </c>
      <c r="I21" s="13">
        <v>3300</v>
      </c>
      <c r="J21" s="13">
        <v>3800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3700</v>
      </c>
      <c r="F23" s="13">
        <v>2400</v>
      </c>
      <c r="G23" s="13">
        <v>3900</v>
      </c>
      <c r="H23" s="13">
        <v>4900</v>
      </c>
      <c r="I23" s="13">
        <v>2600</v>
      </c>
      <c r="J23" s="13">
        <v>3000</v>
      </c>
      <c r="K23" s="13">
        <v>1900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200</v>
      </c>
      <c r="G24" s="13">
        <v>400</v>
      </c>
      <c r="H24" s="13">
        <v>900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3200</v>
      </c>
      <c r="F26" s="13">
        <v>2300</v>
      </c>
      <c r="G26" s="13">
        <v>3600</v>
      </c>
      <c r="H26" s="13">
        <v>4000</v>
      </c>
      <c r="I26" s="13">
        <v>2200</v>
      </c>
      <c r="J26" s="13">
        <v>2600</v>
      </c>
      <c r="K26" s="13">
        <v>1600</v>
      </c>
    </row>
    <row r="27" spans="3:11" x14ac:dyDescent="0.2">
      <c r="C27" s="11" t="s">
        <v>38</v>
      </c>
      <c r="D27" s="13">
        <v>5100</v>
      </c>
      <c r="E27" s="13">
        <v>3200</v>
      </c>
      <c r="F27" s="13">
        <v>2300</v>
      </c>
      <c r="G27" s="13">
        <v>3600</v>
      </c>
      <c r="H27" s="13">
        <v>4000</v>
      </c>
      <c r="I27" s="13">
        <v>2200</v>
      </c>
      <c r="J27" s="13">
        <v>2600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6500</v>
      </c>
      <c r="F32" s="13">
        <v>6800</v>
      </c>
      <c r="G32" s="13">
        <v>6400</v>
      </c>
      <c r="H32" s="13">
        <v>5800</v>
      </c>
      <c r="I32" s="13">
        <v>7700</v>
      </c>
      <c r="J32" s="13">
        <v>6200</v>
      </c>
      <c r="K32" s="13">
        <v>6800</v>
      </c>
    </row>
    <row r="33" spans="2:11" x14ac:dyDescent="0.2">
      <c r="C33" s="11" t="s">
        <v>44</v>
      </c>
      <c r="D33" s="13">
        <v>5100</v>
      </c>
      <c r="E33" s="13">
        <v>3200</v>
      </c>
      <c r="F33" s="13">
        <v>2300</v>
      </c>
      <c r="G33" s="13">
        <v>3600</v>
      </c>
      <c r="H33" s="13">
        <v>4000</v>
      </c>
      <c r="I33" s="13">
        <v>2200</v>
      </c>
      <c r="J33" s="13">
        <v>2600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3200</v>
      </c>
      <c r="F35" s="13">
        <v>2300</v>
      </c>
      <c r="G35" s="13">
        <v>3600</v>
      </c>
      <c r="H35" s="13">
        <v>4000</v>
      </c>
      <c r="I35" s="13">
        <v>2200</v>
      </c>
      <c r="J35" s="13">
        <v>2600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26200</v>
      </c>
      <c r="F41" s="13">
        <v>21000</v>
      </c>
      <c r="G41" s="13">
        <v>26800</v>
      </c>
      <c r="H41" s="13">
        <v>24700</v>
      </c>
      <c r="I41" s="13">
        <v>30000</v>
      </c>
      <c r="J41" s="13">
        <v>13300</v>
      </c>
      <c r="K41" s="13">
        <v>10000</v>
      </c>
    </row>
    <row r="42" spans="2:11" x14ac:dyDescent="0.2">
      <c r="C42" s="11" t="s">
        <v>50</v>
      </c>
      <c r="D42" s="13">
        <v>78900</v>
      </c>
      <c r="E42" s="13">
        <v>25600</v>
      </c>
      <c r="F42" s="13">
        <v>32400</v>
      </c>
      <c r="G42" s="13">
        <v>51200</v>
      </c>
      <c r="H42" s="13">
        <v>42300</v>
      </c>
      <c r="I42" s="13">
        <v>37000</v>
      </c>
      <c r="J42" s="13">
        <v>9400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28900</v>
      </c>
      <c r="F48" s="13">
        <v>29400</v>
      </c>
      <c r="G48" s="13">
        <v>28900</v>
      </c>
      <c r="H48" s="13">
        <v>28400</v>
      </c>
      <c r="I48" s="13">
        <v>27900</v>
      </c>
      <c r="J48" s="13">
        <v>24800</v>
      </c>
      <c r="K48" s="13">
        <v>24900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10700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1474000</v>
      </c>
      <c r="E54" s="13">
        <v>1349900</v>
      </c>
      <c r="F54" s="13">
        <v>1328700</v>
      </c>
      <c r="G54" s="13">
        <v>1330500</v>
      </c>
      <c r="H54" s="13">
        <v>1309300</v>
      </c>
      <c r="I54" s="13">
        <v>1268400</v>
      </c>
      <c r="J54" s="13">
        <v>1096200</v>
      </c>
      <c r="K54" s="13">
        <v>1073100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17400</v>
      </c>
      <c r="F59" s="13">
        <v>14800</v>
      </c>
      <c r="G59" s="13">
        <v>14100</v>
      </c>
      <c r="H59" s="13">
        <v>14800</v>
      </c>
      <c r="I59" s="13">
        <v>10800</v>
      </c>
      <c r="J59" s="13">
        <v>10300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14000</v>
      </c>
      <c r="F61" s="13">
        <v>14000</v>
      </c>
      <c r="G61" s="13">
        <v>16000</v>
      </c>
      <c r="H61" s="13">
        <v>18000</v>
      </c>
      <c r="I61" s="13">
        <v>20000</v>
      </c>
      <c r="J61" s="13">
        <v>43000</v>
      </c>
      <c r="K61" s="13">
        <v>48300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1328900</v>
      </c>
      <c r="E66" s="13">
        <v>1209300</v>
      </c>
      <c r="F66" s="13">
        <v>1194600</v>
      </c>
      <c r="G66" s="13">
        <v>1197500</v>
      </c>
      <c r="H66" s="13">
        <v>1180500</v>
      </c>
      <c r="I66" s="13">
        <v>1145100</v>
      </c>
      <c r="J66" s="13">
        <v>994700</v>
      </c>
      <c r="K66" s="13">
        <v>976600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102300</v>
      </c>
      <c r="F72" s="13">
        <v>100200</v>
      </c>
      <c r="G72" s="13">
        <v>99000</v>
      </c>
      <c r="H72" s="13">
        <v>96500</v>
      </c>
      <c r="I72" s="13">
        <v>93500</v>
      </c>
      <c r="J72" s="13">
        <v>92300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</v>
      </c>
      <c r="E76" s="13">
        <v>140700</v>
      </c>
      <c r="F76" s="13">
        <v>134100</v>
      </c>
      <c r="G76" s="13">
        <v>133000</v>
      </c>
      <c r="H76" s="13">
        <v>128800</v>
      </c>
      <c r="I76" s="13">
        <v>123200</v>
      </c>
      <c r="J76" s="13">
        <v>101500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5100</v>
      </c>
      <c r="E81" s="13">
        <v>3200</v>
      </c>
      <c r="F81" s="13">
        <v>2300</v>
      </c>
      <c r="G81" s="13">
        <v>3600</v>
      </c>
      <c r="H81" s="13">
        <v>4000</v>
      </c>
      <c r="I81" s="13">
        <v>2200</v>
      </c>
      <c r="J81" s="13">
        <v>2600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-500</v>
      </c>
      <c r="G83" s="13">
        <v>900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9500</v>
      </c>
      <c r="F89" s="13">
        <v>-300</v>
      </c>
      <c r="G89" s="13">
        <v>5200</v>
      </c>
      <c r="H89" s="13">
        <v>4600</v>
      </c>
      <c r="I89" s="13">
        <v>1400</v>
      </c>
      <c r="J89" s="13">
        <v>8200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-900</v>
      </c>
      <c r="G91" s="13">
        <v>-1200</v>
      </c>
      <c r="H91" s="13">
        <v>-900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-22300</v>
      </c>
      <c r="F94" s="13">
        <v>-20000</v>
      </c>
      <c r="G94" s="13">
        <v>-11400</v>
      </c>
      <c r="H94" s="13">
        <v>-34200</v>
      </c>
      <c r="I94" s="13">
        <v>37400</v>
      </c>
      <c r="J94" s="13">
        <v>-20800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117100</v>
      </c>
      <c r="E100" s="13">
        <v>7700</v>
      </c>
      <c r="F100" s="13">
        <v>-4400</v>
      </c>
      <c r="G100" s="13">
        <v>16600</v>
      </c>
      <c r="H100" s="13">
        <v>30400</v>
      </c>
      <c r="I100" s="13">
        <v>4800</v>
      </c>
      <c r="J100" s="13">
        <v>15700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55200</v>
      </c>
      <c r="E102" s="13">
        <v>-5100</v>
      </c>
      <c r="F102" s="13">
        <v>-24700</v>
      </c>
      <c r="G102" s="13">
        <v>10800</v>
      </c>
      <c r="H102" s="13">
        <v>400</v>
      </c>
      <c r="I102" s="13">
        <v>43600</v>
      </c>
      <c r="J102" s="13">
        <v>3200</v>
      </c>
      <c r="K102" s="13">
        <v>-5800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2111000</v>
      </c>
      <c r="E8" s="13">
        <v>1886000</v>
      </c>
      <c r="F8" s="13">
        <v>2976400</v>
      </c>
      <c r="G8" s="13">
        <v>2450600</v>
      </c>
      <c r="H8" s="13">
        <v>2480000</v>
      </c>
      <c r="I8" s="13">
        <v>2042000</v>
      </c>
      <c r="J8" s="13">
        <v>3092900</v>
      </c>
      <c r="K8" s="13">
        <v>2548700</v>
      </c>
    </row>
    <row r="9" spans="1:11" x14ac:dyDescent="0.2">
      <c r="C9" s="11" t="s">
        <v>22</v>
      </c>
      <c r="D9" s="13">
        <v>1447000</v>
      </c>
      <c r="E9" s="13">
        <v>1269000</v>
      </c>
      <c r="F9" s="13">
        <v>2012400</v>
      </c>
      <c r="G9" s="13">
        <v>1639900</v>
      </c>
      <c r="H9" s="13">
        <v>1615000</v>
      </c>
      <c r="I9" s="13">
        <v>1387000</v>
      </c>
      <c r="J9" s="13">
        <v>2030500</v>
      </c>
      <c r="K9" s="13">
        <v>1633300</v>
      </c>
    </row>
    <row r="10" spans="1:11" x14ac:dyDescent="0.2">
      <c r="C10" s="11" t="s">
        <v>23</v>
      </c>
      <c r="D10" s="13">
        <v>664000</v>
      </c>
      <c r="E10" s="13">
        <v>617000</v>
      </c>
      <c r="F10" s="13">
        <v>964000</v>
      </c>
      <c r="G10" s="13">
        <v>810700</v>
      </c>
      <c r="H10" s="13">
        <v>865000</v>
      </c>
      <c r="I10" s="13">
        <v>655000</v>
      </c>
      <c r="J10" s="13">
        <v>1062400</v>
      </c>
      <c r="K10" s="13">
        <v>915400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1477000</v>
      </c>
      <c r="F14" s="13">
        <v>390300</v>
      </c>
      <c r="G14" s="13">
        <v>866800</v>
      </c>
      <c r="H14" s="13">
        <v>24900</v>
      </c>
      <c r="I14" s="13">
        <v>74000</v>
      </c>
      <c r="J14" s="13">
        <v>199300</v>
      </c>
      <c r="K14" s="13">
        <v>8146100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1948000</v>
      </c>
      <c r="E17" s="13">
        <v>3294000</v>
      </c>
      <c r="F17" s="13">
        <v>3111700</v>
      </c>
      <c r="G17" s="13">
        <v>3114400</v>
      </c>
      <c r="H17" s="13">
        <v>2249000</v>
      </c>
      <c r="I17" s="13">
        <v>2030000</v>
      </c>
      <c r="J17" s="13">
        <v>2969800</v>
      </c>
      <c r="K17" s="13">
        <v>10383800</v>
      </c>
    </row>
    <row r="18" spans="3:11" x14ac:dyDescent="0.2">
      <c r="C18" s="11" t="s">
        <v>30</v>
      </c>
      <c r="D18" s="13">
        <v>163000</v>
      </c>
      <c r="E18" s="13">
        <v>-1408000</v>
      </c>
      <c r="F18" s="13">
        <v>-135300</v>
      </c>
      <c r="G18" s="13">
        <v>-663800</v>
      </c>
      <c r="H18" s="13">
        <v>231000</v>
      </c>
      <c r="I18" s="13">
        <v>12000</v>
      </c>
      <c r="J18" s="13">
        <v>123100</v>
      </c>
      <c r="K18" s="13">
        <v>-7835100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-75000</v>
      </c>
      <c r="F20" s="13">
        <v>-78300</v>
      </c>
      <c r="G20" s="13">
        <v>-81200</v>
      </c>
      <c r="H20" s="13">
        <v>-78000</v>
      </c>
      <c r="I20" s="13">
        <v>-106000</v>
      </c>
      <c r="J20" s="13">
        <v>-101900</v>
      </c>
      <c r="K20" s="13">
        <v>-109800</v>
      </c>
    </row>
    <row r="21" spans="3:11" x14ac:dyDescent="0.2">
      <c r="C21" s="11" t="s">
        <v>33</v>
      </c>
      <c r="D21" s="13">
        <v>178000</v>
      </c>
      <c r="E21" s="13">
        <v>-1392000</v>
      </c>
      <c r="F21" s="13">
        <v>-92400</v>
      </c>
      <c r="G21" s="13">
        <v>-594500</v>
      </c>
      <c r="H21" s="13">
        <v>240400</v>
      </c>
      <c r="I21" s="13">
        <v>-7100</v>
      </c>
      <c r="J21" s="13">
        <v>117500</v>
      </c>
      <c r="K21" s="13">
        <v>-7862100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93000</v>
      </c>
      <c r="E23" s="13">
        <v>-1483000</v>
      </c>
      <c r="F23" s="13">
        <v>-213600</v>
      </c>
      <c r="G23" s="13">
        <v>-745000</v>
      </c>
      <c r="H23" s="13">
        <v>153000</v>
      </c>
      <c r="I23" s="13">
        <v>-94000</v>
      </c>
      <c r="J23" s="13">
        <v>21200</v>
      </c>
      <c r="K23" s="13">
        <v>-7944900</v>
      </c>
    </row>
    <row r="24" spans="3:11" x14ac:dyDescent="0.2">
      <c r="C24" s="11" t="s">
        <v>36</v>
      </c>
      <c r="D24" s="13">
        <v>15000</v>
      </c>
      <c r="E24" s="13">
        <v>-204000</v>
      </c>
      <c r="F24" s="13">
        <v>-769400</v>
      </c>
      <c r="G24" s="13">
        <v>-291100</v>
      </c>
      <c r="H24" s="13">
        <v>30000</v>
      </c>
      <c r="I24" s="13">
        <v>-20000</v>
      </c>
      <c r="J24" s="13">
        <v>-90800</v>
      </c>
      <c r="K24" s="13">
        <v>-1219600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-1279000</v>
      </c>
      <c r="F26" s="13">
        <v>555800</v>
      </c>
      <c r="G26" s="13">
        <v>-453900</v>
      </c>
      <c r="H26" s="13">
        <v>123000</v>
      </c>
      <c r="I26" s="13">
        <v>-74000</v>
      </c>
      <c r="J26" s="13">
        <v>112000</v>
      </c>
      <c r="K26" s="13">
        <v>-6725300</v>
      </c>
    </row>
    <row r="27" spans="3:11" x14ac:dyDescent="0.2">
      <c r="C27" s="11" t="s">
        <v>38</v>
      </c>
      <c r="D27" s="13">
        <v>78000</v>
      </c>
      <c r="E27" s="13">
        <v>-1279000</v>
      </c>
      <c r="F27" s="13">
        <v>555800</v>
      </c>
      <c r="G27" s="13">
        <v>-453900</v>
      </c>
      <c r="H27" s="13">
        <v>123000</v>
      </c>
      <c r="I27" s="13">
        <v>-74000</v>
      </c>
      <c r="J27" s="13">
        <v>112000</v>
      </c>
      <c r="K27" s="13">
        <v>-6725300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238000</v>
      </c>
      <c r="G29" s="13">
        <v>-171900</v>
      </c>
      <c r="H29" s="13">
        <v>-178600</v>
      </c>
      <c r="I29" s="13">
        <v>-156400</v>
      </c>
      <c r="J29" s="13">
        <v>396800</v>
      </c>
      <c r="K29" s="13">
        <v>-1101400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75000</v>
      </c>
      <c r="F32" s="13">
        <v>78300</v>
      </c>
      <c r="G32" s="13">
        <v>81200</v>
      </c>
      <c r="H32" s="13">
        <v>78000</v>
      </c>
      <c r="I32" s="13">
        <v>106000</v>
      </c>
      <c r="J32" s="13">
        <v>101900</v>
      </c>
      <c r="K32" s="13">
        <v>109800</v>
      </c>
    </row>
    <row r="33" spans="2:11" x14ac:dyDescent="0.2">
      <c r="C33" s="11" t="s">
        <v>44</v>
      </c>
      <c r="D33" s="13">
        <v>78000</v>
      </c>
      <c r="E33" s="13">
        <v>-1279000</v>
      </c>
      <c r="F33" s="13">
        <v>793800</v>
      </c>
      <c r="G33" s="13">
        <v>-625800</v>
      </c>
      <c r="H33" s="13">
        <v>-55600</v>
      </c>
      <c r="I33" s="13">
        <v>-230400</v>
      </c>
      <c r="J33" s="13">
        <v>508800</v>
      </c>
      <c r="K33" s="13">
        <v>-7826700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-1279000</v>
      </c>
      <c r="F35" s="13">
        <v>793800</v>
      </c>
      <c r="G35" s="13">
        <v>-625800</v>
      </c>
      <c r="H35" s="13">
        <v>-55600</v>
      </c>
      <c r="I35" s="13">
        <v>-230400</v>
      </c>
      <c r="J35" s="13">
        <v>508800</v>
      </c>
      <c r="K35" s="13">
        <v>-7826700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476000</v>
      </c>
      <c r="F41" s="13">
        <v>348600</v>
      </c>
      <c r="G41" s="13">
        <v>465400</v>
      </c>
      <c r="H41" s="13">
        <v>624500</v>
      </c>
      <c r="I41" s="13">
        <v>364100</v>
      </c>
      <c r="J41" s="13">
        <v>495700</v>
      </c>
      <c r="K41" s="13">
        <v>1443600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1641000</v>
      </c>
      <c r="E43" s="13">
        <v>1398000</v>
      </c>
      <c r="F43" s="13">
        <v>1841500</v>
      </c>
      <c r="G43" s="13">
        <v>1872800</v>
      </c>
      <c r="H43" s="13">
        <v>1769000</v>
      </c>
      <c r="I43" s="13">
        <v>1606100</v>
      </c>
      <c r="J43" s="13">
        <v>4219000</v>
      </c>
      <c r="K43" s="13">
        <v>2015400</v>
      </c>
    </row>
    <row r="44" spans="2:11" x14ac:dyDescent="0.2">
      <c r="C44" s="11" t="s">
        <v>52</v>
      </c>
      <c r="D44" s="13">
        <v>1714000</v>
      </c>
      <c r="E44" s="13">
        <v>1700000</v>
      </c>
      <c r="F44" s="13">
        <v>1606700</v>
      </c>
      <c r="G44" s="13">
        <v>1877200</v>
      </c>
      <c r="H44" s="13">
        <v>1845200</v>
      </c>
      <c r="I44" s="13">
        <v>1799000</v>
      </c>
      <c r="J44" s="13">
        <v>1760700</v>
      </c>
      <c r="K44" s="13">
        <v>1857500</v>
      </c>
    </row>
    <row r="45" spans="2:11" x14ac:dyDescent="0.2">
      <c r="C45" s="11" t="s">
        <v>53</v>
      </c>
      <c r="D45" s="13">
        <v>312000</v>
      </c>
      <c r="E45" s="13">
        <v>343000</v>
      </c>
      <c r="F45" s="13">
        <v>313100</v>
      </c>
      <c r="G45" s="13">
        <v>1253000</v>
      </c>
      <c r="H45" s="13">
        <v>2823000</v>
      </c>
      <c r="I45" s="13">
        <v>3746900</v>
      </c>
      <c r="J45" s="13">
        <v>1538600</v>
      </c>
      <c r="K45" s="13">
        <v>6892000</v>
      </c>
    </row>
    <row r="46" spans="2:11" x14ac:dyDescent="0.2">
      <c r="C46" s="11" t="s">
        <v>54</v>
      </c>
      <c r="D46" s="13">
        <v>4286000</v>
      </c>
      <c r="E46" s="13">
        <v>3917000</v>
      </c>
      <c r="F46" s="13">
        <v>4109900</v>
      </c>
      <c r="G46" s="13">
        <v>5468400</v>
      </c>
      <c r="H46" s="13">
        <v>7061700</v>
      </c>
      <c r="I46" s="13">
        <v>7516100</v>
      </c>
      <c r="J46" s="13">
        <v>5958500</v>
      </c>
      <c r="K46" s="13">
        <v>12208500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1671000</v>
      </c>
      <c r="E48" s="13">
        <v>1684000</v>
      </c>
      <c r="F48" s="13">
        <v>1770100</v>
      </c>
      <c r="G48" s="13">
        <v>1696700</v>
      </c>
      <c r="H48" s="13">
        <v>1569100</v>
      </c>
      <c r="I48" s="13">
        <v>1550000</v>
      </c>
      <c r="J48" s="13">
        <v>1226100</v>
      </c>
      <c r="K48" s="13">
        <v>916900</v>
      </c>
    </row>
    <row r="49" spans="3:11" x14ac:dyDescent="0.2">
      <c r="C49" s="11" t="s">
        <v>57</v>
      </c>
      <c r="D49" s="13">
        <v>7057000</v>
      </c>
      <c r="E49" s="13">
        <v>7050000</v>
      </c>
      <c r="F49" s="13">
        <v>8625200</v>
      </c>
      <c r="G49" s="13">
        <v>8289300</v>
      </c>
      <c r="H49" s="13">
        <v>8462300</v>
      </c>
      <c r="I49" s="13">
        <v>8494700</v>
      </c>
      <c r="J49" s="13">
        <v>10024500</v>
      </c>
      <c r="K49" s="13">
        <v>8745000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1243000</v>
      </c>
      <c r="E52" s="13">
        <v>1252000</v>
      </c>
      <c r="F52" s="13">
        <v>1136800</v>
      </c>
      <c r="G52" s="13">
        <v>555800</v>
      </c>
      <c r="H52" s="13">
        <v>573200</v>
      </c>
      <c r="I52" s="13">
        <v>545300</v>
      </c>
      <c r="J52" s="13">
        <v>513300</v>
      </c>
      <c r="K52" s="13">
        <v>527700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14257000</v>
      </c>
      <c r="E54" s="13">
        <v>13903000</v>
      </c>
      <c r="F54" s="13">
        <v>15642000</v>
      </c>
      <c r="G54" s="13">
        <v>16010200</v>
      </c>
      <c r="H54" s="13">
        <v>17666300</v>
      </c>
      <c r="I54" s="13">
        <v>18106100</v>
      </c>
      <c r="J54" s="13">
        <v>17722400</v>
      </c>
      <c r="K54" s="13">
        <v>22398100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1036000</v>
      </c>
      <c r="F57" s="13">
        <v>1101400</v>
      </c>
      <c r="G57" s="13">
        <v>1118500</v>
      </c>
      <c r="H57" s="13">
        <v>1083800</v>
      </c>
      <c r="I57" s="13">
        <v>934900</v>
      </c>
      <c r="J57" s="13">
        <v>1191600</v>
      </c>
      <c r="K57" s="13">
        <v>1172000</v>
      </c>
    </row>
    <row r="58" spans="3:11" x14ac:dyDescent="0.2">
      <c r="C58" s="11" t="s">
        <v>66</v>
      </c>
      <c r="D58" s="13">
        <v>402000</v>
      </c>
      <c r="E58" s="13">
        <v>639000</v>
      </c>
      <c r="F58" s="13">
        <v>332400</v>
      </c>
      <c r="G58" s="13">
        <v>633900</v>
      </c>
      <c r="H58" s="13">
        <v>43400</v>
      </c>
      <c r="I58" s="13">
        <v>573600</v>
      </c>
      <c r="J58" s="13">
        <v>318700</v>
      </c>
      <c r="K58" s="13">
        <v>316300</v>
      </c>
    </row>
    <row r="59" spans="3:11" x14ac:dyDescent="0.2">
      <c r="C59" s="11" t="s">
        <v>67</v>
      </c>
      <c r="D59" s="13">
        <v>1358000</v>
      </c>
      <c r="E59" s="13">
        <v>1276000</v>
      </c>
      <c r="F59" s="13">
        <v>1544200</v>
      </c>
      <c r="G59" s="13">
        <v>1931800</v>
      </c>
      <c r="H59" s="13">
        <v>2008600</v>
      </c>
      <c r="I59" s="13">
        <v>2043100</v>
      </c>
      <c r="J59" s="13">
        <v>1798100</v>
      </c>
      <c r="K59" s="13">
        <v>2608400</v>
      </c>
    </row>
    <row r="60" spans="3:11" x14ac:dyDescent="0.2">
      <c r="C60" s="11" t="s">
        <v>68</v>
      </c>
      <c r="D60" s="13">
        <v>2917000</v>
      </c>
      <c r="E60" s="13">
        <v>2951000</v>
      </c>
      <c r="F60" s="13">
        <v>2978000</v>
      </c>
      <c r="G60" s="13">
        <v>3684200</v>
      </c>
      <c r="H60" s="13">
        <v>3135800</v>
      </c>
      <c r="I60" s="13">
        <v>3551600</v>
      </c>
      <c r="J60" s="13">
        <v>3303500</v>
      </c>
      <c r="K60" s="13">
        <v>4096700</v>
      </c>
    </row>
    <row r="61" spans="3:11" x14ac:dyDescent="0.2">
      <c r="C61" s="11" t="s">
        <v>69</v>
      </c>
      <c r="D61" s="13">
        <v>5781000</v>
      </c>
      <c r="E61" s="13">
        <v>5375000</v>
      </c>
      <c r="F61" s="13">
        <v>5391300</v>
      </c>
      <c r="G61" s="13">
        <v>5691700</v>
      </c>
      <c r="H61" s="13">
        <v>6707800</v>
      </c>
      <c r="I61" s="13">
        <v>6694600</v>
      </c>
      <c r="J61" s="13">
        <v>6696300</v>
      </c>
      <c r="K61" s="13">
        <v>9296800</v>
      </c>
    </row>
    <row r="62" spans="3:11" x14ac:dyDescent="0.2">
      <c r="C62" s="11" t="s">
        <v>70</v>
      </c>
      <c r="D62" s="13">
        <v>2043000</v>
      </c>
      <c r="E62" s="13">
        <v>2098000</v>
      </c>
      <c r="F62" s="13">
        <v>2276700</v>
      </c>
      <c r="G62" s="13">
        <v>2465800</v>
      </c>
      <c r="H62" s="13">
        <v>2818100</v>
      </c>
      <c r="I62" s="13">
        <v>2876800</v>
      </c>
      <c r="J62" s="13">
        <v>2469400</v>
      </c>
      <c r="K62" s="13">
        <v>2978400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10765000</v>
      </c>
      <c r="E66" s="13">
        <v>10449000</v>
      </c>
      <c r="F66" s="13">
        <v>10678700</v>
      </c>
      <c r="G66" s="13">
        <v>11872600</v>
      </c>
      <c r="H66" s="13">
        <v>12697100</v>
      </c>
      <c r="I66" s="13">
        <v>13157700</v>
      </c>
      <c r="J66" s="13">
        <v>12504000</v>
      </c>
      <c r="K66" s="13">
        <v>16404800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-3605000</v>
      </c>
      <c r="E72" s="13">
        <v>-3683000</v>
      </c>
      <c r="F72" s="13">
        <v>-2404200</v>
      </c>
      <c r="G72" s="13">
        <v>-3198000</v>
      </c>
      <c r="H72" s="13">
        <v>-2572200</v>
      </c>
      <c r="I72" s="13">
        <v>-2662000</v>
      </c>
      <c r="J72" s="13">
        <v>-2511300</v>
      </c>
      <c r="K72" s="13">
        <v>-2694800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3492000</v>
      </c>
      <c r="E76" s="13">
        <v>3454000</v>
      </c>
      <c r="F76" s="13">
        <v>4963300</v>
      </c>
      <c r="G76" s="13">
        <v>4137600</v>
      </c>
      <c r="H76" s="13">
        <v>4969200</v>
      </c>
      <c r="I76" s="13">
        <v>4948400</v>
      </c>
      <c r="J76" s="13">
        <v>5218400</v>
      </c>
      <c r="K76" s="13">
        <v>5993300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78000</v>
      </c>
      <c r="E81" s="13">
        <v>-1279000</v>
      </c>
      <c r="F81" s="13">
        <v>793800</v>
      </c>
      <c r="G81" s="13">
        <v>-625800</v>
      </c>
      <c r="H81" s="13">
        <v>-55600</v>
      </c>
      <c r="I81" s="13">
        <v>-230400</v>
      </c>
      <c r="J81" s="13">
        <v>508800</v>
      </c>
      <c r="K81" s="13">
        <v>-7826700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91000</v>
      </c>
      <c r="F83" s="13">
        <v>121200</v>
      </c>
      <c r="G83" s="13">
        <v>150500</v>
      </c>
      <c r="H83" s="13">
        <v>87400</v>
      </c>
      <c r="I83" s="13">
        <v>86900</v>
      </c>
      <c r="J83" s="13">
        <v>96300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23000</v>
      </c>
      <c r="F89" s="13">
        <v>619900</v>
      </c>
      <c r="G89" s="13">
        <v>433200</v>
      </c>
      <c r="H89" s="13">
        <v>191300</v>
      </c>
      <c r="I89" s="13">
        <v>-200400</v>
      </c>
      <c r="J89" s="13">
        <v>498400</v>
      </c>
      <c r="K89" s="13">
        <v>572100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-58000</v>
      </c>
      <c r="F91" s="13">
        <v>-93200</v>
      </c>
      <c r="G91" s="13">
        <v>-56500</v>
      </c>
      <c r="H91" s="13">
        <v>-57000</v>
      </c>
      <c r="I91" s="13">
        <v>-58200</v>
      </c>
      <c r="J91" s="13">
        <v>-110700</v>
      </c>
      <c r="K91" s="13">
        <v>-72700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-56000</v>
      </c>
      <c r="F94" s="13">
        <v>154400</v>
      </c>
      <c r="G94" s="13">
        <v>-41400</v>
      </c>
      <c r="H94" s="13">
        <v>698100</v>
      </c>
      <c r="I94" s="13">
        <v>-75700</v>
      </c>
      <c r="J94" s="13">
        <v>2248100</v>
      </c>
      <c r="K94" s="13">
        <v>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-99000</v>
      </c>
      <c r="F96" s="13">
        <v>-97600</v>
      </c>
      <c r="G96" s="13">
        <v>-97400</v>
      </c>
      <c r="H96" s="13">
        <v>-97600</v>
      </c>
      <c r="I96" s="13">
        <v>-97700</v>
      </c>
      <c r="J96" s="13">
        <v>-102300</v>
      </c>
      <c r="K96" s="13">
        <v>-107400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</v>
      </c>
      <c r="E100" s="13">
        <v>173000</v>
      </c>
      <c r="F100" s="13">
        <v>-879600</v>
      </c>
      <c r="G100" s="13">
        <v>-538000</v>
      </c>
      <c r="H100" s="13">
        <v>-631600</v>
      </c>
      <c r="I100" s="13">
        <v>145600</v>
      </c>
      <c r="J100" s="13">
        <v>-3686500</v>
      </c>
      <c r="K100" s="13">
        <v>-1505100</v>
      </c>
    </row>
    <row r="101" spans="3:11" x14ac:dyDescent="0.2">
      <c r="C101" s="11" t="s">
        <v>19</v>
      </c>
      <c r="D101" s="13">
        <v>4000</v>
      </c>
      <c r="E101" s="13">
        <v>-24000</v>
      </c>
      <c r="F101" s="13">
        <v>10800</v>
      </c>
      <c r="G101" s="13">
        <v>-12900</v>
      </c>
      <c r="H101" s="13">
        <v>2600</v>
      </c>
      <c r="I101" s="13">
        <v>-1100</v>
      </c>
      <c r="J101" s="13">
        <v>-7900</v>
      </c>
      <c r="K101" s="13">
        <v>-1700</v>
      </c>
    </row>
    <row r="102" spans="3:11" x14ac:dyDescent="0.2">
      <c r="C102" s="11" t="s">
        <v>20</v>
      </c>
      <c r="D102" s="13">
        <v>147000</v>
      </c>
      <c r="E102" s="13">
        <v>116000</v>
      </c>
      <c r="F102" s="13">
        <v>-94500</v>
      </c>
      <c r="G102" s="13">
        <v>-159100</v>
      </c>
      <c r="H102" s="13">
        <v>260400</v>
      </c>
      <c r="I102" s="13">
        <v>-131600</v>
      </c>
      <c r="J102" s="13">
        <v>-947900</v>
      </c>
      <c r="K102" s="13">
        <v>-835800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216000</v>
      </c>
      <c r="E8" s="13">
        <v>52500</v>
      </c>
      <c r="F8" s="13">
        <v>235400</v>
      </c>
      <c r="G8" s="13">
        <v>175100</v>
      </c>
      <c r="H8" s="13">
        <v>198600</v>
      </c>
      <c r="I8" s="13">
        <v>217900</v>
      </c>
      <c r="J8" s="13">
        <v>42500</v>
      </c>
      <c r="K8" s="13">
        <v>225400</v>
      </c>
    </row>
    <row r="9" spans="1:11" x14ac:dyDescent="0.2">
      <c r="C9" s="11" t="s">
        <v>22</v>
      </c>
      <c r="D9" s="13">
        <v>31100</v>
      </c>
      <c r="E9" s="13">
        <v>30000</v>
      </c>
      <c r="F9" s="13">
        <v>30200</v>
      </c>
      <c r="G9" s="13">
        <v>23000</v>
      </c>
      <c r="H9" s="13">
        <v>31400</v>
      </c>
      <c r="I9" s="13">
        <v>32200</v>
      </c>
      <c r="J9" s="13">
        <v>24700</v>
      </c>
      <c r="K9" s="13">
        <v>26800</v>
      </c>
    </row>
    <row r="10" spans="1:11" x14ac:dyDescent="0.2">
      <c r="C10" s="11" t="s">
        <v>23</v>
      </c>
      <c r="D10" s="13">
        <v>184900</v>
      </c>
      <c r="E10" s="13">
        <v>22500</v>
      </c>
      <c r="F10" s="13">
        <v>205200</v>
      </c>
      <c r="G10" s="13">
        <v>152100</v>
      </c>
      <c r="H10" s="13">
        <v>167200</v>
      </c>
      <c r="I10" s="13">
        <v>185700</v>
      </c>
      <c r="J10" s="13">
        <v>17800</v>
      </c>
      <c r="K10" s="13">
        <v>198600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1900</v>
      </c>
      <c r="H14" s="13">
        <v>5900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123100</v>
      </c>
      <c r="F17" s="13">
        <v>242500</v>
      </c>
      <c r="G17" s="13">
        <v>146600</v>
      </c>
      <c r="H17" s="13">
        <v>169900</v>
      </c>
      <c r="I17" s="13">
        <v>194400</v>
      </c>
      <c r="J17" s="13">
        <v>-16600</v>
      </c>
      <c r="K17" s="13">
        <v>117100</v>
      </c>
    </row>
    <row r="18" spans="3:11" x14ac:dyDescent="0.2">
      <c r="C18" s="11" t="s">
        <v>30</v>
      </c>
      <c r="D18" s="13">
        <v>60500</v>
      </c>
      <c r="E18" s="13">
        <v>-70600</v>
      </c>
      <c r="F18" s="13">
        <v>-7100</v>
      </c>
      <c r="G18" s="13">
        <v>28500</v>
      </c>
      <c r="H18" s="13">
        <v>28700</v>
      </c>
      <c r="I18" s="13">
        <v>23600</v>
      </c>
      <c r="J18" s="13">
        <v>59100</v>
      </c>
      <c r="K18" s="13">
        <v>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67600</v>
      </c>
      <c r="F20" s="13">
        <v>54500</v>
      </c>
      <c r="G20" s="13">
        <v>-3500</v>
      </c>
      <c r="H20" s="13">
        <v>13400</v>
      </c>
      <c r="I20" s="13">
        <v>27000</v>
      </c>
      <c r="J20" s="13">
        <v>-36300</v>
      </c>
      <c r="K20" s="13">
        <v>-63600</v>
      </c>
    </row>
    <row r="21" spans="3:11" x14ac:dyDescent="0.2">
      <c r="C21" s="11" t="s">
        <v>33</v>
      </c>
      <c r="D21" s="13">
        <v>63400</v>
      </c>
      <c r="E21" s="13">
        <v>-100</v>
      </c>
      <c r="F21" s="13">
        <v>50500</v>
      </c>
      <c r="G21" s="13">
        <v>27700</v>
      </c>
      <c r="H21" s="13">
        <v>43200</v>
      </c>
      <c r="I21" s="13">
        <v>55000</v>
      </c>
      <c r="J21" s="13">
        <v>25900</v>
      </c>
      <c r="K21" s="13">
        <v>47600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60600</v>
      </c>
      <c r="E23" s="13">
        <v>-3000</v>
      </c>
      <c r="F23" s="13">
        <v>47400</v>
      </c>
      <c r="G23" s="13">
        <v>25000</v>
      </c>
      <c r="H23" s="13">
        <v>42100</v>
      </c>
      <c r="I23" s="13">
        <v>50600</v>
      </c>
      <c r="J23" s="13">
        <v>22900</v>
      </c>
      <c r="K23" s="13">
        <v>44700</v>
      </c>
    </row>
    <row r="24" spans="3:11" x14ac:dyDescent="0.2">
      <c r="C24" s="11" t="s">
        <v>36</v>
      </c>
      <c r="D24" s="13">
        <v>12100</v>
      </c>
      <c r="E24" s="13">
        <v>-900</v>
      </c>
      <c r="F24" s="13">
        <v>9700</v>
      </c>
      <c r="G24" s="13">
        <v>5000</v>
      </c>
      <c r="H24" s="13">
        <v>8400</v>
      </c>
      <c r="I24" s="13">
        <v>10400</v>
      </c>
      <c r="J24" s="13">
        <v>1100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-2100</v>
      </c>
      <c r="F26" s="13">
        <v>37700</v>
      </c>
      <c r="G26" s="13">
        <v>20000</v>
      </c>
      <c r="H26" s="13">
        <v>33700</v>
      </c>
      <c r="I26" s="13">
        <v>40200</v>
      </c>
      <c r="J26" s="13">
        <v>21800</v>
      </c>
      <c r="K26" s="13">
        <v>35600</v>
      </c>
    </row>
    <row r="27" spans="3:11" x14ac:dyDescent="0.2">
      <c r="C27" s="11" t="s">
        <v>38</v>
      </c>
      <c r="D27" s="13">
        <v>48400</v>
      </c>
      <c r="E27" s="13">
        <v>-2100</v>
      </c>
      <c r="F27" s="13">
        <v>37700</v>
      </c>
      <c r="G27" s="13">
        <v>20000</v>
      </c>
      <c r="H27" s="13">
        <v>33700</v>
      </c>
      <c r="I27" s="13">
        <v>40200</v>
      </c>
      <c r="J27" s="13">
        <v>21800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-67600</v>
      </c>
      <c r="F32" s="13">
        <v>-54500</v>
      </c>
      <c r="G32" s="13">
        <v>3500</v>
      </c>
      <c r="H32" s="13">
        <v>-13400</v>
      </c>
      <c r="I32" s="13">
        <v>-27000</v>
      </c>
      <c r="J32" s="13">
        <v>36300</v>
      </c>
      <c r="K32" s="13">
        <v>63600</v>
      </c>
    </row>
    <row r="33" spans="2:11" x14ac:dyDescent="0.2">
      <c r="C33" s="11" t="s">
        <v>44</v>
      </c>
      <c r="D33" s="13">
        <v>48400</v>
      </c>
      <c r="E33" s="13">
        <v>-2100</v>
      </c>
      <c r="F33" s="13">
        <v>37700</v>
      </c>
      <c r="G33" s="13">
        <v>20000</v>
      </c>
      <c r="H33" s="13">
        <v>33700</v>
      </c>
      <c r="I33" s="13">
        <v>40200</v>
      </c>
      <c r="J33" s="13">
        <v>21800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-2100</v>
      </c>
      <c r="F35" s="13">
        <v>37700</v>
      </c>
      <c r="G35" s="13">
        <v>20000</v>
      </c>
      <c r="H35" s="13">
        <v>33700</v>
      </c>
      <c r="I35" s="13">
        <v>40200</v>
      </c>
      <c r="J35" s="13">
        <v>21800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352200</v>
      </c>
      <c r="F41" s="13">
        <v>253500</v>
      </c>
      <c r="G41" s="13">
        <v>171500</v>
      </c>
      <c r="H41" s="13">
        <v>140800</v>
      </c>
      <c r="I41" s="13">
        <v>91900</v>
      </c>
      <c r="J41" s="13">
        <v>132000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10777700</v>
      </c>
      <c r="E47" s="13">
        <v>10638200</v>
      </c>
      <c r="F47" s="13">
        <v>11058900</v>
      </c>
      <c r="G47" s="13">
        <v>11137500</v>
      </c>
      <c r="H47" s="13">
        <v>11193300</v>
      </c>
      <c r="I47" s="13">
        <v>11208300</v>
      </c>
      <c r="J47" s="13">
        <v>10596200</v>
      </c>
      <c r="K47" s="13">
        <v>10713100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12391700</v>
      </c>
      <c r="E54" s="13">
        <v>12284400</v>
      </c>
      <c r="F54" s="13">
        <v>12553400</v>
      </c>
      <c r="G54" s="13">
        <v>12559600</v>
      </c>
      <c r="H54" s="13">
        <v>12613000</v>
      </c>
      <c r="I54" s="13">
        <v>12648900</v>
      </c>
      <c r="J54" s="13">
        <v>11931700</v>
      </c>
      <c r="K54" s="13">
        <v>12091800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10023400</v>
      </c>
      <c r="E59" s="13">
        <v>10102700</v>
      </c>
      <c r="F59" s="13">
        <v>10273300</v>
      </c>
      <c r="G59" s="13">
        <v>10292400</v>
      </c>
      <c r="H59" s="13">
        <v>10389700</v>
      </c>
      <c r="I59" s="13">
        <v>10502500</v>
      </c>
      <c r="J59" s="13">
        <v>9880000</v>
      </c>
      <c r="K59" s="13">
        <v>10066900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55400</v>
      </c>
      <c r="E62" s="13">
        <v>30400</v>
      </c>
      <c r="F62" s="13">
        <v>36800</v>
      </c>
      <c r="G62" s="13">
        <v>47700</v>
      </c>
      <c r="H62" s="13">
        <v>47500</v>
      </c>
      <c r="I62" s="13">
        <v>41700</v>
      </c>
      <c r="J62" s="13">
        <v>39400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10209000</v>
      </c>
      <c r="E66" s="13">
        <v>10253900</v>
      </c>
      <c r="F66" s="13">
        <v>10437000</v>
      </c>
      <c r="G66" s="13">
        <v>10467900</v>
      </c>
      <c r="H66" s="13">
        <v>10557800</v>
      </c>
      <c r="I66" s="13">
        <v>10666000</v>
      </c>
      <c r="J66" s="13">
        <v>10030900</v>
      </c>
      <c r="K66" s="13">
        <v>10208800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2057900</v>
      </c>
      <c r="E72" s="13">
        <v>2009500</v>
      </c>
      <c r="F72" s="13">
        <v>2014600</v>
      </c>
      <c r="G72" s="13">
        <v>1989900</v>
      </c>
      <c r="H72" s="13">
        <v>1969900</v>
      </c>
      <c r="I72" s="13">
        <v>1936200</v>
      </c>
      <c r="J72" s="13">
        <v>1896000</v>
      </c>
      <c r="K72" s="13">
        <v>1875500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2182700</v>
      </c>
      <c r="E76" s="13">
        <v>2030500</v>
      </c>
      <c r="F76" s="13">
        <v>2116400</v>
      </c>
      <c r="G76" s="13">
        <v>2091700</v>
      </c>
      <c r="H76" s="13">
        <v>2055100</v>
      </c>
      <c r="I76" s="13">
        <v>1982900</v>
      </c>
      <c r="J76" s="13">
        <v>1900800</v>
      </c>
      <c r="K76" s="13">
        <v>1883000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48400</v>
      </c>
      <c r="E81" s="13">
        <v>-2100</v>
      </c>
      <c r="F81" s="13">
        <v>37700</v>
      </c>
      <c r="G81" s="13">
        <v>20000</v>
      </c>
      <c r="H81" s="13">
        <v>33700</v>
      </c>
      <c r="I81" s="13">
        <v>40200</v>
      </c>
      <c r="J81" s="13">
        <v>21800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3100</v>
      </c>
      <c r="G83" s="13">
        <v>2700</v>
      </c>
      <c r="H83" s="13">
        <v>1000</v>
      </c>
      <c r="I83" s="13">
        <v>4500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105700</v>
      </c>
      <c r="F89" s="13">
        <v>87000</v>
      </c>
      <c r="G89" s="13">
        <v>78100</v>
      </c>
      <c r="H89" s="13">
        <v>74500</v>
      </c>
      <c r="I89" s="13">
        <v>89400</v>
      </c>
      <c r="J89" s="13">
        <v>104500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-1500</v>
      </c>
      <c r="H91" s="13">
        <v>-900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136000</v>
      </c>
      <c r="E94" s="13">
        <v>137800</v>
      </c>
      <c r="F94" s="13">
        <v>126300</v>
      </c>
      <c r="G94" s="13">
        <v>94800</v>
      </c>
      <c r="H94" s="13">
        <v>130200</v>
      </c>
      <c r="I94" s="13">
        <v>26600</v>
      </c>
      <c r="J94" s="13">
        <v>7400</v>
      </c>
      <c r="K94" s="13">
        <v>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-140300</v>
      </c>
      <c r="E100" s="13">
        <v>-144700</v>
      </c>
      <c r="F100" s="13">
        <v>-131300</v>
      </c>
      <c r="G100" s="13">
        <v>-142300</v>
      </c>
      <c r="H100" s="13">
        <v>-155700</v>
      </c>
      <c r="I100" s="13">
        <v>-156700</v>
      </c>
      <c r="J100" s="13">
        <v>-135500</v>
      </c>
      <c r="K100" s="13">
        <v>-120500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700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98500</v>
      </c>
      <c r="E102" s="13">
        <v>98700</v>
      </c>
      <c r="F102" s="13">
        <v>82000</v>
      </c>
      <c r="G102" s="13">
        <v>30700</v>
      </c>
      <c r="H102" s="13">
        <v>48900</v>
      </c>
      <c r="I102" s="13">
        <v>-40000</v>
      </c>
      <c r="J102" s="13">
        <v>-23400</v>
      </c>
      <c r="K102" s="13">
        <v>28900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135000</v>
      </c>
      <c r="E8" s="13">
        <v>285200</v>
      </c>
      <c r="F8" s="13">
        <v>247300</v>
      </c>
      <c r="G8" s="13">
        <v>90300</v>
      </c>
      <c r="H8" s="13">
        <v>123400</v>
      </c>
      <c r="I8" s="13">
        <v>285300</v>
      </c>
      <c r="J8" s="13">
        <v>226700</v>
      </c>
      <c r="K8" s="13">
        <v>91200</v>
      </c>
    </row>
    <row r="9" spans="1:11" x14ac:dyDescent="0.2">
      <c r="C9" s="11" t="s">
        <v>22</v>
      </c>
      <c r="D9" s="13">
        <v>89600</v>
      </c>
      <c r="E9" s="13">
        <v>169200</v>
      </c>
      <c r="F9" s="13">
        <v>157200</v>
      </c>
      <c r="G9" s="13">
        <v>65900</v>
      </c>
      <c r="H9" s="13">
        <v>78200</v>
      </c>
      <c r="I9" s="13">
        <v>180200</v>
      </c>
      <c r="J9" s="13">
        <v>153800</v>
      </c>
      <c r="K9" s="13">
        <v>64700</v>
      </c>
    </row>
    <row r="10" spans="1:11" x14ac:dyDescent="0.2">
      <c r="C10" s="11" t="s">
        <v>23</v>
      </c>
      <c r="D10" s="13">
        <v>45400</v>
      </c>
      <c r="E10" s="13">
        <v>116000</v>
      </c>
      <c r="F10" s="13">
        <v>90200</v>
      </c>
      <c r="G10" s="13">
        <v>24400</v>
      </c>
      <c r="H10" s="13">
        <v>45200</v>
      </c>
      <c r="I10" s="13">
        <v>105100</v>
      </c>
      <c r="J10" s="13">
        <v>72900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25800</v>
      </c>
      <c r="E15" s="13">
        <v>24700</v>
      </c>
      <c r="F15" s="13">
        <v>24200</v>
      </c>
      <c r="G15" s="13">
        <v>23400</v>
      </c>
      <c r="H15" s="13">
        <v>22400</v>
      </c>
      <c r="I15" s="13">
        <v>21600</v>
      </c>
      <c r="J15" s="13">
        <v>21600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208700</v>
      </c>
      <c r="F17" s="13">
        <v>186300</v>
      </c>
      <c r="G17" s="13">
        <v>100000</v>
      </c>
      <c r="H17" s="13">
        <v>107300</v>
      </c>
      <c r="I17" s="13">
        <v>209300</v>
      </c>
      <c r="J17" s="13">
        <v>164400</v>
      </c>
      <c r="K17" s="13">
        <v>97400</v>
      </c>
    </row>
    <row r="18" spans="3:11" x14ac:dyDescent="0.2">
      <c r="C18" s="11" t="s">
        <v>30</v>
      </c>
      <c r="D18" s="13">
        <v>9000</v>
      </c>
      <c r="E18" s="13">
        <v>76500</v>
      </c>
      <c r="F18" s="13">
        <v>61000</v>
      </c>
      <c r="G18" s="13">
        <v>-9700</v>
      </c>
      <c r="H18" s="13">
        <v>16100</v>
      </c>
      <c r="I18" s="13">
        <v>76000</v>
      </c>
      <c r="J18" s="13">
        <v>62300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-3600</v>
      </c>
      <c r="F20" s="13">
        <v>-4100</v>
      </c>
      <c r="G20" s="13">
        <v>-2300</v>
      </c>
      <c r="H20" s="13">
        <v>-2700</v>
      </c>
      <c r="I20" s="13">
        <v>-13700</v>
      </c>
      <c r="J20" s="13">
        <v>-2500</v>
      </c>
      <c r="K20" s="13">
        <v>-300</v>
      </c>
    </row>
    <row r="21" spans="3:11" x14ac:dyDescent="0.2">
      <c r="C21" s="11" t="s">
        <v>33</v>
      </c>
      <c r="D21" s="13">
        <v>31700</v>
      </c>
      <c r="E21" s="13">
        <v>97500</v>
      </c>
      <c r="F21" s="13">
        <v>81100</v>
      </c>
      <c r="G21" s="13">
        <v>11500</v>
      </c>
      <c r="H21" s="13">
        <v>35700</v>
      </c>
      <c r="I21" s="13">
        <v>83900</v>
      </c>
      <c r="J21" s="13">
        <v>81400</v>
      </c>
      <c r="K21" s="13">
        <v>15100</v>
      </c>
    </row>
    <row r="22" spans="3:11" x14ac:dyDescent="0.2">
      <c r="C22" s="11" t="s">
        <v>34</v>
      </c>
      <c r="D22" s="13">
        <v>12700</v>
      </c>
      <c r="E22" s="13">
        <v>10500</v>
      </c>
      <c r="F22" s="13">
        <v>10900</v>
      </c>
      <c r="G22" s="13">
        <v>10900</v>
      </c>
      <c r="H22" s="13">
        <v>10700</v>
      </c>
      <c r="I22" s="13">
        <v>10200</v>
      </c>
      <c r="J22" s="13">
        <v>10000</v>
      </c>
      <c r="K22" s="13">
        <v>9000</v>
      </c>
    </row>
    <row r="23" spans="3:11" x14ac:dyDescent="0.2">
      <c r="C23" s="11" t="s">
        <v>35</v>
      </c>
      <c r="D23" s="13">
        <v>-6800</v>
      </c>
      <c r="E23" s="13">
        <v>62400</v>
      </c>
      <c r="F23" s="13">
        <v>46000</v>
      </c>
      <c r="G23" s="13">
        <v>-22800</v>
      </c>
      <c r="H23" s="13">
        <v>2700</v>
      </c>
      <c r="I23" s="13">
        <v>52100</v>
      </c>
      <c r="J23" s="13">
        <v>49800</v>
      </c>
      <c r="K23" s="13">
        <v>-15400</v>
      </c>
    </row>
    <row r="24" spans="3:11" x14ac:dyDescent="0.2">
      <c r="C24" s="11" t="s">
        <v>36</v>
      </c>
      <c r="D24" s="13">
        <v>-1700</v>
      </c>
      <c r="E24" s="13">
        <v>14100</v>
      </c>
      <c r="F24" s="13">
        <v>7700</v>
      </c>
      <c r="G24" s="13">
        <v>-4300</v>
      </c>
      <c r="H24" s="13">
        <v>600</v>
      </c>
      <c r="I24" s="13">
        <v>8700</v>
      </c>
      <c r="J24" s="13">
        <v>13000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48300</v>
      </c>
      <c r="F26" s="13">
        <v>38300</v>
      </c>
      <c r="G26" s="13">
        <v>-18500</v>
      </c>
      <c r="H26" s="13">
        <v>2100</v>
      </c>
      <c r="I26" s="13">
        <v>43400</v>
      </c>
      <c r="J26" s="13">
        <v>36800</v>
      </c>
      <c r="K26" s="13">
        <v>-11100</v>
      </c>
    </row>
    <row r="27" spans="3:11" x14ac:dyDescent="0.2">
      <c r="C27" s="11" t="s">
        <v>38</v>
      </c>
      <c r="D27" s="13">
        <v>-5100</v>
      </c>
      <c r="E27" s="13">
        <v>48300</v>
      </c>
      <c r="F27" s="13">
        <v>38300</v>
      </c>
      <c r="G27" s="13">
        <v>-18500</v>
      </c>
      <c r="H27" s="13">
        <v>2100</v>
      </c>
      <c r="I27" s="13">
        <v>43400</v>
      </c>
      <c r="J27" s="13">
        <v>36800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-800</v>
      </c>
      <c r="F29" s="13">
        <v>-1600</v>
      </c>
      <c r="G29" s="13">
        <v>-800</v>
      </c>
      <c r="H29" s="13">
        <v>-1000</v>
      </c>
      <c r="I29" s="13">
        <v>-200</v>
      </c>
      <c r="J29" s="13">
        <v>-1000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3600</v>
      </c>
      <c r="F32" s="13">
        <v>4100</v>
      </c>
      <c r="G32" s="13">
        <v>2300</v>
      </c>
      <c r="H32" s="13">
        <v>2700</v>
      </c>
      <c r="I32" s="13">
        <v>13700</v>
      </c>
      <c r="J32" s="13">
        <v>2500</v>
      </c>
      <c r="K32" s="13">
        <v>300</v>
      </c>
    </row>
    <row r="33" spans="2:11" x14ac:dyDescent="0.2">
      <c r="C33" s="11" t="s">
        <v>44</v>
      </c>
      <c r="D33" s="13">
        <v>-4900</v>
      </c>
      <c r="E33" s="13">
        <v>47500</v>
      </c>
      <c r="F33" s="13">
        <v>36700</v>
      </c>
      <c r="G33" s="13">
        <v>-19300</v>
      </c>
      <c r="H33" s="13">
        <v>1100</v>
      </c>
      <c r="I33" s="13">
        <v>43200</v>
      </c>
      <c r="J33" s="13">
        <v>35800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47500</v>
      </c>
      <c r="F35" s="13">
        <v>36700</v>
      </c>
      <c r="G35" s="13">
        <v>-19300</v>
      </c>
      <c r="H35" s="13">
        <v>1100</v>
      </c>
      <c r="I35" s="13">
        <v>43200</v>
      </c>
      <c r="J35" s="13">
        <v>35800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471100</v>
      </c>
      <c r="F41" s="13">
        <v>9600</v>
      </c>
      <c r="G41" s="13">
        <v>10500</v>
      </c>
      <c r="H41" s="13">
        <v>60900</v>
      </c>
      <c r="I41" s="13">
        <v>12800</v>
      </c>
      <c r="J41" s="13">
        <v>12600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76700</v>
      </c>
      <c r="F43" s="13">
        <v>66700</v>
      </c>
      <c r="G43" s="13">
        <v>29400</v>
      </c>
      <c r="H43" s="13">
        <v>41900</v>
      </c>
      <c r="I43" s="13">
        <v>98300</v>
      </c>
      <c r="J43" s="13">
        <v>72000</v>
      </c>
      <c r="K43" s="13">
        <v>24700</v>
      </c>
    </row>
    <row r="44" spans="2:11" x14ac:dyDescent="0.2">
      <c r="C44" s="11" t="s">
        <v>52</v>
      </c>
      <c r="D44" s="13">
        <v>57700</v>
      </c>
      <c r="E44" s="13">
        <v>48700</v>
      </c>
      <c r="F44" s="13">
        <v>59300</v>
      </c>
      <c r="G44" s="13">
        <v>57600</v>
      </c>
      <c r="H44" s="13">
        <v>40300</v>
      </c>
      <c r="I44" s="13">
        <v>35700</v>
      </c>
      <c r="J44" s="13">
        <v>60800</v>
      </c>
      <c r="K44" s="13">
        <v>70000</v>
      </c>
    </row>
    <row r="45" spans="2:11" x14ac:dyDescent="0.2">
      <c r="C45" s="11" t="s">
        <v>53</v>
      </c>
      <c r="D45" s="13">
        <v>88100</v>
      </c>
      <c r="E45" s="13">
        <v>123700</v>
      </c>
      <c r="F45" s="13">
        <v>158100</v>
      </c>
      <c r="G45" s="13">
        <v>105100</v>
      </c>
      <c r="H45" s="13">
        <v>96000</v>
      </c>
      <c r="I45" s="13">
        <v>125300</v>
      </c>
      <c r="J45" s="13">
        <v>150500</v>
      </c>
      <c r="K45" s="13">
        <v>93500</v>
      </c>
    </row>
    <row r="46" spans="2:11" x14ac:dyDescent="0.2">
      <c r="C46" s="11" t="s">
        <v>54</v>
      </c>
      <c r="D46" s="13">
        <v>316400</v>
      </c>
      <c r="E46" s="13">
        <v>720300</v>
      </c>
      <c r="F46" s="13">
        <v>293700</v>
      </c>
      <c r="G46" s="13">
        <v>202700</v>
      </c>
      <c r="H46" s="13">
        <v>239100</v>
      </c>
      <c r="I46" s="13">
        <v>272100</v>
      </c>
      <c r="J46" s="13">
        <v>295900</v>
      </c>
      <c r="K46" s="13">
        <v>218200</v>
      </c>
    </row>
    <row r="47" spans="2:11" x14ac:dyDescent="0.2">
      <c r="C47" s="11" t="s">
        <v>55</v>
      </c>
      <c r="D47" s="13">
        <v>62100</v>
      </c>
      <c r="E47" s="13">
        <v>61900</v>
      </c>
      <c r="F47" s="13">
        <v>63300</v>
      </c>
      <c r="G47" s="13">
        <v>63000</v>
      </c>
      <c r="H47" s="13">
        <v>62800</v>
      </c>
      <c r="I47" s="13">
        <v>63800</v>
      </c>
      <c r="J47" s="13">
        <v>63600</v>
      </c>
      <c r="K47" s="13">
        <v>65100</v>
      </c>
    </row>
    <row r="48" spans="2:11" x14ac:dyDescent="0.2">
      <c r="C48" s="11" t="s">
        <v>56</v>
      </c>
      <c r="D48" s="13">
        <v>2771400</v>
      </c>
      <c r="E48" s="13">
        <v>2726700</v>
      </c>
      <c r="F48" s="13">
        <v>2588200</v>
      </c>
      <c r="G48" s="13">
        <v>2541200</v>
      </c>
      <c r="H48" s="13">
        <v>2493500</v>
      </c>
      <c r="I48" s="13">
        <v>2440500</v>
      </c>
      <c r="J48" s="13">
        <v>2421400</v>
      </c>
      <c r="K48" s="13">
        <v>2373400</v>
      </c>
    </row>
    <row r="49" spans="3:11" x14ac:dyDescent="0.2">
      <c r="C49" s="11" t="s">
        <v>57</v>
      </c>
      <c r="D49" s="13">
        <v>70200</v>
      </c>
      <c r="E49" s="13">
        <v>69200</v>
      </c>
      <c r="F49" s="13">
        <v>49900</v>
      </c>
      <c r="G49" s="13">
        <v>49300</v>
      </c>
      <c r="H49" s="13">
        <v>49400</v>
      </c>
      <c r="I49" s="13">
        <v>9000</v>
      </c>
      <c r="J49" s="13">
        <v>9000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421200</v>
      </c>
      <c r="E52" s="13">
        <v>423400</v>
      </c>
      <c r="F52" s="13">
        <v>433300</v>
      </c>
      <c r="G52" s="13">
        <v>395300</v>
      </c>
      <c r="H52" s="13">
        <v>393300</v>
      </c>
      <c r="I52" s="13">
        <v>405700</v>
      </c>
      <c r="J52" s="13">
        <v>452900</v>
      </c>
      <c r="K52" s="13">
        <v>418200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3641300</v>
      </c>
      <c r="E54" s="13">
        <v>4001500</v>
      </c>
      <c r="F54" s="13">
        <v>3428500</v>
      </c>
      <c r="G54" s="13">
        <v>3251600</v>
      </c>
      <c r="H54" s="13">
        <v>3238100</v>
      </c>
      <c r="I54" s="13">
        <v>3191100</v>
      </c>
      <c r="J54" s="13">
        <v>3242700</v>
      </c>
      <c r="K54" s="13">
        <v>3081400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86800</v>
      </c>
      <c r="F57" s="13">
        <v>113400</v>
      </c>
      <c r="G57" s="13">
        <v>76200</v>
      </c>
      <c r="H57" s="13">
        <v>76400</v>
      </c>
      <c r="I57" s="13">
        <v>103200</v>
      </c>
      <c r="J57" s="13">
        <v>115900</v>
      </c>
      <c r="K57" s="13">
        <v>80100</v>
      </c>
    </row>
    <row r="58" spans="3:11" x14ac:dyDescent="0.2">
      <c r="C58" s="11" t="s">
        <v>66</v>
      </c>
      <c r="D58" s="13">
        <v>268200</v>
      </c>
      <c r="E58" s="13">
        <v>550200</v>
      </c>
      <c r="F58" s="13">
        <v>224200</v>
      </c>
      <c r="G58" s="13">
        <v>160300</v>
      </c>
      <c r="H58" s="13">
        <v>124500</v>
      </c>
      <c r="I58" s="13">
        <v>280500</v>
      </c>
      <c r="J58" s="13">
        <v>247600</v>
      </c>
      <c r="K58" s="13">
        <v>185400</v>
      </c>
    </row>
    <row r="59" spans="3:11" x14ac:dyDescent="0.2">
      <c r="C59" s="11" t="s">
        <v>67</v>
      </c>
      <c r="D59" s="13">
        <v>138800</v>
      </c>
      <c r="E59" s="13">
        <v>161900</v>
      </c>
      <c r="F59" s="13">
        <v>144600</v>
      </c>
      <c r="G59" s="13">
        <v>122000</v>
      </c>
      <c r="H59" s="13">
        <v>106100</v>
      </c>
      <c r="I59" s="13">
        <v>142300</v>
      </c>
      <c r="J59" s="13">
        <v>145600</v>
      </c>
      <c r="K59" s="13">
        <v>117400</v>
      </c>
    </row>
    <row r="60" spans="3:11" x14ac:dyDescent="0.2">
      <c r="C60" s="11" t="s">
        <v>68</v>
      </c>
      <c r="D60" s="13">
        <v>486900</v>
      </c>
      <c r="E60" s="13">
        <v>798900</v>
      </c>
      <c r="F60" s="13">
        <v>482200</v>
      </c>
      <c r="G60" s="13">
        <v>358400</v>
      </c>
      <c r="H60" s="13">
        <v>307000</v>
      </c>
      <c r="I60" s="13">
        <v>526100</v>
      </c>
      <c r="J60" s="13">
        <v>509100</v>
      </c>
      <c r="K60" s="13">
        <v>382900</v>
      </c>
    </row>
    <row r="61" spans="3:11" x14ac:dyDescent="0.2">
      <c r="C61" s="11" t="s">
        <v>69</v>
      </c>
      <c r="D61" s="13">
        <v>918900</v>
      </c>
      <c r="E61" s="13">
        <v>954000</v>
      </c>
      <c r="F61" s="13">
        <v>806000</v>
      </c>
      <c r="G61" s="13">
        <v>806000</v>
      </c>
      <c r="H61" s="13">
        <v>806000</v>
      </c>
      <c r="I61" s="13">
        <v>632500</v>
      </c>
      <c r="J61" s="13">
        <v>706200</v>
      </c>
      <c r="K61" s="13">
        <v>724700</v>
      </c>
    </row>
    <row r="62" spans="3:11" x14ac:dyDescent="0.2">
      <c r="C62" s="11" t="s">
        <v>70</v>
      </c>
      <c r="D62" s="13">
        <v>1351600</v>
      </c>
      <c r="E62" s="13">
        <v>1347000</v>
      </c>
      <c r="F62" s="13">
        <v>1274300</v>
      </c>
      <c r="G62" s="13">
        <v>1242500</v>
      </c>
      <c r="H62" s="13">
        <v>1248400</v>
      </c>
      <c r="I62" s="13">
        <v>1238300</v>
      </c>
      <c r="J62" s="13">
        <v>1264700</v>
      </c>
      <c r="K62" s="13">
        <v>1236200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2757300</v>
      </c>
      <c r="E66" s="13">
        <v>3099800</v>
      </c>
      <c r="F66" s="13">
        <v>2562500</v>
      </c>
      <c r="G66" s="13">
        <v>2406900</v>
      </c>
      <c r="H66" s="13">
        <v>2361400</v>
      </c>
      <c r="I66" s="13">
        <v>2396900</v>
      </c>
      <c r="J66" s="13">
        <v>2480000</v>
      </c>
      <c r="K66" s="13">
        <v>2343800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331600</v>
      </c>
      <c r="E72" s="13">
        <v>351100</v>
      </c>
      <c r="F72" s="13">
        <v>318500</v>
      </c>
      <c r="G72" s="13">
        <v>296300</v>
      </c>
      <c r="H72" s="13">
        <v>330000</v>
      </c>
      <c r="I72" s="13">
        <v>342700</v>
      </c>
      <c r="J72" s="13">
        <v>312200</v>
      </c>
      <c r="K72" s="13">
        <v>290100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884000</v>
      </c>
      <c r="E76" s="13">
        <v>901700</v>
      </c>
      <c r="F76" s="13">
        <v>866000</v>
      </c>
      <c r="G76" s="13">
        <v>844700</v>
      </c>
      <c r="H76" s="13">
        <v>876700</v>
      </c>
      <c r="I76" s="13">
        <v>794200</v>
      </c>
      <c r="J76" s="13">
        <v>762600</v>
      </c>
      <c r="K76" s="13">
        <v>737600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-4900</v>
      </c>
      <c r="E81" s="13">
        <v>47500</v>
      </c>
      <c r="F81" s="13">
        <v>36700</v>
      </c>
      <c r="G81" s="13">
        <v>-19300</v>
      </c>
      <c r="H81" s="13">
        <v>1100</v>
      </c>
      <c r="I81" s="13">
        <v>43200</v>
      </c>
      <c r="J81" s="13">
        <v>35800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24700</v>
      </c>
      <c r="F83" s="13">
        <v>24200</v>
      </c>
      <c r="G83" s="13">
        <v>23400</v>
      </c>
      <c r="H83" s="13">
        <v>22400</v>
      </c>
      <c r="I83" s="13">
        <v>21600</v>
      </c>
      <c r="J83" s="13">
        <v>21600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102900</v>
      </c>
      <c r="F89" s="13">
        <v>30000</v>
      </c>
      <c r="G89" s="13">
        <v>200</v>
      </c>
      <c r="H89" s="13">
        <v>50300</v>
      </c>
      <c r="I89" s="13">
        <v>104800</v>
      </c>
      <c r="J89" s="13">
        <v>10200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-57400</v>
      </c>
      <c r="F91" s="13">
        <v>-70500</v>
      </c>
      <c r="G91" s="13">
        <v>-61800</v>
      </c>
      <c r="H91" s="13">
        <v>-42400</v>
      </c>
      <c r="I91" s="13">
        <v>-48800</v>
      </c>
      <c r="J91" s="13">
        <v>-55800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-101400</v>
      </c>
      <c r="F94" s="13">
        <v>-78500</v>
      </c>
      <c r="G94" s="13">
        <v>-71900</v>
      </c>
      <c r="H94" s="13">
        <v>-102300</v>
      </c>
      <c r="I94" s="13">
        <v>-51100</v>
      </c>
      <c r="J94" s="13">
        <v>-56400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-13700</v>
      </c>
      <c r="G96" s="13">
        <v>-13700</v>
      </c>
      <c r="H96" s="13">
        <v>-13000</v>
      </c>
      <c r="I96" s="13">
        <v>-12900</v>
      </c>
      <c r="J96" s="13">
        <v>-12900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-331700</v>
      </c>
      <c r="E100" s="13">
        <v>460000</v>
      </c>
      <c r="F100" s="13">
        <v>47600</v>
      </c>
      <c r="G100" s="13">
        <v>21300</v>
      </c>
      <c r="H100" s="13">
        <v>100100</v>
      </c>
      <c r="I100" s="13">
        <v>-53600</v>
      </c>
      <c r="J100" s="13">
        <v>28800</v>
      </c>
      <c r="K100" s="13">
        <v>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-334000</v>
      </c>
      <c r="E102" s="13">
        <v>461400</v>
      </c>
      <c r="F102" s="13">
        <v>-900</v>
      </c>
      <c r="G102" s="13">
        <v>-50400</v>
      </c>
      <c r="H102" s="13">
        <v>48100</v>
      </c>
      <c r="I102" s="13">
        <v>200</v>
      </c>
      <c r="J102" s="13">
        <v>-17300</v>
      </c>
      <c r="K102" s="13">
        <v>21200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7400</v>
      </c>
      <c r="E8" s="13">
        <v>7600</v>
      </c>
      <c r="F8" s="13">
        <v>7800</v>
      </c>
      <c r="G8" s="13">
        <v>7800</v>
      </c>
      <c r="H8" s="13">
        <v>7800</v>
      </c>
      <c r="I8" s="13">
        <v>7600</v>
      </c>
      <c r="J8" s="13">
        <v>7300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2300</v>
      </c>
      <c r="G17" s="13">
        <v>2500</v>
      </c>
      <c r="H17" s="13">
        <v>1600</v>
      </c>
      <c r="I17" s="13">
        <v>1600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6100</v>
      </c>
      <c r="E18" s="13">
        <v>6100</v>
      </c>
      <c r="F18" s="13">
        <v>5500</v>
      </c>
      <c r="G18" s="13">
        <v>5300</v>
      </c>
      <c r="H18" s="13">
        <v>6200</v>
      </c>
      <c r="I18" s="13">
        <v>6000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-6100</v>
      </c>
      <c r="F20" s="13">
        <v>-5000</v>
      </c>
      <c r="G20" s="13">
        <v>-4200</v>
      </c>
      <c r="H20" s="13">
        <v>-5700</v>
      </c>
      <c r="I20" s="13">
        <v>-5500</v>
      </c>
      <c r="J20" s="13">
        <v>-5300</v>
      </c>
      <c r="K20" s="13">
        <v>-5700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1100</v>
      </c>
      <c r="G21" s="13">
        <v>1700</v>
      </c>
      <c r="H21" s="13">
        <v>1000</v>
      </c>
      <c r="I21" s="13">
        <v>1100</v>
      </c>
      <c r="J21" s="13">
        <v>1400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500</v>
      </c>
      <c r="G23" s="13">
        <v>1100</v>
      </c>
      <c r="H23" s="13">
        <v>400</v>
      </c>
      <c r="I23" s="13">
        <v>500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400</v>
      </c>
      <c r="G26" s="13">
        <v>900</v>
      </c>
      <c r="H26" s="13">
        <v>300</v>
      </c>
      <c r="I26" s="13">
        <v>400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400</v>
      </c>
      <c r="G27" s="13">
        <v>900</v>
      </c>
      <c r="H27" s="13">
        <v>300</v>
      </c>
      <c r="I27" s="13">
        <v>400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6100</v>
      </c>
      <c r="F32" s="13">
        <v>5000</v>
      </c>
      <c r="G32" s="13">
        <v>4200</v>
      </c>
      <c r="H32" s="13">
        <v>5700</v>
      </c>
      <c r="I32" s="13">
        <v>5500</v>
      </c>
      <c r="J32" s="13">
        <v>5300</v>
      </c>
      <c r="K32" s="13">
        <v>5700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400</v>
      </c>
      <c r="G33" s="13">
        <v>900</v>
      </c>
      <c r="H33" s="13">
        <v>300</v>
      </c>
      <c r="I33" s="13">
        <v>400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400</v>
      </c>
      <c r="G35" s="13">
        <v>900</v>
      </c>
      <c r="H35" s="13">
        <v>300</v>
      </c>
      <c r="I35" s="13">
        <v>400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63400</v>
      </c>
      <c r="F41" s="13">
        <v>49900</v>
      </c>
      <c r="G41" s="13">
        <v>48400</v>
      </c>
      <c r="H41" s="13">
        <v>45400</v>
      </c>
      <c r="I41" s="13">
        <v>63900</v>
      </c>
      <c r="J41" s="13">
        <v>27900</v>
      </c>
      <c r="K41" s="13">
        <v>37800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28500</v>
      </c>
      <c r="F48" s="13">
        <v>28100</v>
      </c>
      <c r="G48" s="13">
        <v>29300</v>
      </c>
      <c r="H48" s="13">
        <v>28300</v>
      </c>
      <c r="I48" s="13">
        <v>28900</v>
      </c>
      <c r="J48" s="13">
        <v>29100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4600</v>
      </c>
      <c r="G52" s="13">
        <v>4700</v>
      </c>
      <c r="H52" s="13">
        <v>5000</v>
      </c>
      <c r="I52" s="13">
        <v>5300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754700</v>
      </c>
      <c r="E54" s="13">
        <v>715100</v>
      </c>
      <c r="F54" s="13">
        <v>706400</v>
      </c>
      <c r="G54" s="13">
        <v>706900</v>
      </c>
      <c r="H54" s="13">
        <v>702000</v>
      </c>
      <c r="I54" s="13">
        <v>721900</v>
      </c>
      <c r="J54" s="13">
        <v>682100</v>
      </c>
      <c r="K54" s="13">
        <v>679500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8200</v>
      </c>
      <c r="F59" s="13">
        <v>8100</v>
      </c>
      <c r="G59" s="13">
        <v>8900</v>
      </c>
      <c r="H59" s="13">
        <v>7300</v>
      </c>
      <c r="I59" s="13">
        <v>7200</v>
      </c>
      <c r="J59" s="13">
        <v>7200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699200</v>
      </c>
      <c r="E66" s="13">
        <v>659900</v>
      </c>
      <c r="F66" s="13">
        <v>651800</v>
      </c>
      <c r="G66" s="13">
        <v>652700</v>
      </c>
      <c r="H66" s="13">
        <v>648800</v>
      </c>
      <c r="I66" s="13">
        <v>669800</v>
      </c>
      <c r="J66" s="13">
        <v>630900</v>
      </c>
      <c r="K66" s="13">
        <v>629600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-7900</v>
      </c>
      <c r="G72" s="13">
        <v>-8300</v>
      </c>
      <c r="H72" s="13">
        <v>-9200</v>
      </c>
      <c r="I72" s="13">
        <v>-9500</v>
      </c>
      <c r="J72" s="13">
        <v>-9900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55300</v>
      </c>
      <c r="F76" s="13">
        <v>54600</v>
      </c>
      <c r="G76" s="13">
        <v>54200</v>
      </c>
      <c r="H76" s="13">
        <v>53200</v>
      </c>
      <c r="I76" s="13">
        <v>52000</v>
      </c>
      <c r="J76" s="13">
        <v>51300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400</v>
      </c>
      <c r="G81" s="13">
        <v>900</v>
      </c>
      <c r="H81" s="13">
        <v>300</v>
      </c>
      <c r="I81" s="13">
        <v>400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700</v>
      </c>
      <c r="F89" s="13">
        <v>2500</v>
      </c>
      <c r="G89" s="13">
        <v>5800</v>
      </c>
      <c r="H89" s="13">
        <v>1800</v>
      </c>
      <c r="I89" s="13">
        <v>1400</v>
      </c>
      <c r="J89" s="13">
        <v>1800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-100</v>
      </c>
      <c r="G91" s="13">
        <v>-900</v>
      </c>
      <c r="H91" s="13">
        <v>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4800</v>
      </c>
      <c r="F94" s="13">
        <v>-900</v>
      </c>
      <c r="G94" s="13">
        <v>-5100</v>
      </c>
      <c r="H94" s="13">
        <v>800</v>
      </c>
      <c r="I94" s="13">
        <v>-4300</v>
      </c>
      <c r="J94" s="13">
        <v>-13100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8000</v>
      </c>
      <c r="F100" s="13">
        <v>-100</v>
      </c>
      <c r="G100" s="13">
        <v>2300</v>
      </c>
      <c r="H100" s="13">
        <v>-21100</v>
      </c>
      <c r="I100" s="13">
        <v>38800</v>
      </c>
      <c r="J100" s="13">
        <v>1400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13500</v>
      </c>
      <c r="F102" s="13">
        <v>1500</v>
      </c>
      <c r="G102" s="13">
        <v>3100</v>
      </c>
      <c r="H102" s="13">
        <v>-18500</v>
      </c>
      <c r="I102" s="13">
        <v>35900</v>
      </c>
      <c r="J102" s="13">
        <v>-9900</v>
      </c>
      <c r="K102" s="13">
        <v>-5400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70000</v>
      </c>
      <c r="E8" s="13">
        <v>68900</v>
      </c>
      <c r="F8" s="13">
        <v>72200</v>
      </c>
      <c r="G8" s="13">
        <v>75200</v>
      </c>
      <c r="H8" s="13">
        <v>69200</v>
      </c>
      <c r="I8" s="13">
        <v>62600</v>
      </c>
      <c r="J8" s="13">
        <v>57500</v>
      </c>
      <c r="K8" s="13">
        <v>52500</v>
      </c>
    </row>
    <row r="9" spans="1:11" x14ac:dyDescent="0.2">
      <c r="C9" s="11" t="s">
        <v>22</v>
      </c>
      <c r="D9" s="13">
        <v>57000</v>
      </c>
      <c r="E9" s="13">
        <v>59300</v>
      </c>
      <c r="F9" s="13">
        <v>55300</v>
      </c>
      <c r="G9" s="13">
        <v>59800</v>
      </c>
      <c r="H9" s="13">
        <v>61000</v>
      </c>
      <c r="I9" s="13">
        <v>56100</v>
      </c>
      <c r="J9" s="13">
        <v>50800</v>
      </c>
      <c r="K9" s="13">
        <v>47300</v>
      </c>
    </row>
    <row r="10" spans="1:11" x14ac:dyDescent="0.2">
      <c r="C10" s="11" t="s">
        <v>23</v>
      </c>
      <c r="D10" s="13">
        <v>13000</v>
      </c>
      <c r="E10" s="13">
        <v>9600</v>
      </c>
      <c r="F10" s="13">
        <v>16900</v>
      </c>
      <c r="G10" s="13">
        <v>15400</v>
      </c>
      <c r="H10" s="13">
        <v>8200</v>
      </c>
      <c r="I10" s="13">
        <v>6500</v>
      </c>
      <c r="J10" s="13">
        <v>6700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2500</v>
      </c>
      <c r="F14" s="13">
        <v>0</v>
      </c>
      <c r="G14" s="13">
        <v>0</v>
      </c>
      <c r="H14" s="13">
        <v>0</v>
      </c>
      <c r="I14" s="13">
        <v>100</v>
      </c>
      <c r="J14" s="13">
        <v>1700</v>
      </c>
      <c r="K14" s="13">
        <v>-24500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67300</v>
      </c>
      <c r="F17" s="13">
        <v>60000</v>
      </c>
      <c r="G17" s="13">
        <v>64700</v>
      </c>
      <c r="H17" s="13">
        <v>65700</v>
      </c>
      <c r="I17" s="13">
        <v>60300</v>
      </c>
      <c r="J17" s="13">
        <v>56600</v>
      </c>
      <c r="K17" s="13">
        <v>28100</v>
      </c>
    </row>
    <row r="18" spans="3:11" x14ac:dyDescent="0.2">
      <c r="C18" s="11" t="s">
        <v>30</v>
      </c>
      <c r="D18" s="13">
        <v>7400</v>
      </c>
      <c r="E18" s="13">
        <v>1600</v>
      </c>
      <c r="F18" s="13">
        <v>12200</v>
      </c>
      <c r="G18" s="13">
        <v>10500</v>
      </c>
      <c r="H18" s="13">
        <v>3500</v>
      </c>
      <c r="I18" s="13">
        <v>2300</v>
      </c>
      <c r="J18" s="13">
        <v>900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1500</v>
      </c>
      <c r="G20" s="13">
        <v>2800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12300</v>
      </c>
      <c r="E21" s="13">
        <v>4700</v>
      </c>
      <c r="F21" s="13">
        <v>16900</v>
      </c>
      <c r="G21" s="13">
        <v>16900</v>
      </c>
      <c r="H21" s="13">
        <v>6700</v>
      </c>
      <c r="I21" s="13">
        <v>5300</v>
      </c>
      <c r="J21" s="13">
        <v>4200</v>
      </c>
      <c r="K21" s="13">
        <v>27100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8200</v>
      </c>
      <c r="E23" s="13">
        <v>1000</v>
      </c>
      <c r="F23" s="13">
        <v>13600</v>
      </c>
      <c r="G23" s="13">
        <v>13300</v>
      </c>
      <c r="H23" s="13">
        <v>3400</v>
      </c>
      <c r="I23" s="13">
        <v>2400</v>
      </c>
      <c r="J23" s="13">
        <v>700</v>
      </c>
      <c r="K23" s="13">
        <v>24300</v>
      </c>
    </row>
    <row r="24" spans="3:11" x14ac:dyDescent="0.2">
      <c r="C24" s="11" t="s">
        <v>36</v>
      </c>
      <c r="D24" s="13">
        <v>2200</v>
      </c>
      <c r="E24" s="13">
        <v>500</v>
      </c>
      <c r="F24" s="13">
        <v>1600</v>
      </c>
      <c r="G24" s="13">
        <v>2500</v>
      </c>
      <c r="H24" s="13">
        <v>400</v>
      </c>
      <c r="I24" s="13">
        <v>200</v>
      </c>
      <c r="J24" s="13">
        <v>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600</v>
      </c>
      <c r="F26" s="13">
        <v>12000</v>
      </c>
      <c r="G26" s="13">
        <v>10700</v>
      </c>
      <c r="H26" s="13">
        <v>3000</v>
      </c>
      <c r="I26" s="13">
        <v>2200</v>
      </c>
      <c r="J26" s="13">
        <v>100</v>
      </c>
      <c r="K26" s="13">
        <v>27800</v>
      </c>
    </row>
    <row r="27" spans="3:11" x14ac:dyDescent="0.2">
      <c r="C27" s="11" t="s">
        <v>38</v>
      </c>
      <c r="D27" s="13">
        <v>6000</v>
      </c>
      <c r="E27" s="13">
        <v>600</v>
      </c>
      <c r="F27" s="13">
        <v>12000</v>
      </c>
      <c r="G27" s="13">
        <v>10700</v>
      </c>
      <c r="H27" s="13">
        <v>3000</v>
      </c>
      <c r="I27" s="13">
        <v>2200</v>
      </c>
      <c r="J27" s="13">
        <v>100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-1500</v>
      </c>
      <c r="G32" s="13">
        <v>-2800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600</v>
      </c>
      <c r="F33" s="13">
        <v>12000</v>
      </c>
      <c r="G33" s="13">
        <v>10700</v>
      </c>
      <c r="H33" s="13">
        <v>3000</v>
      </c>
      <c r="I33" s="13">
        <v>2200</v>
      </c>
      <c r="J33" s="13">
        <v>100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600</v>
      </c>
      <c r="F35" s="13">
        <v>12000</v>
      </c>
      <c r="G35" s="13">
        <v>10700</v>
      </c>
      <c r="H35" s="13">
        <v>3000</v>
      </c>
      <c r="I35" s="13">
        <v>2200</v>
      </c>
      <c r="J35" s="13">
        <v>100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9700</v>
      </c>
      <c r="F41" s="13">
        <v>31000</v>
      </c>
      <c r="G41" s="13">
        <v>11700</v>
      </c>
      <c r="H41" s="13">
        <v>10100</v>
      </c>
      <c r="I41" s="13">
        <v>3800</v>
      </c>
      <c r="J41" s="13">
        <v>6700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118100</v>
      </c>
      <c r="F43" s="13">
        <v>129200</v>
      </c>
      <c r="G43" s="13">
        <v>127400</v>
      </c>
      <c r="H43" s="13">
        <v>114300</v>
      </c>
      <c r="I43" s="13">
        <v>98100</v>
      </c>
      <c r="J43" s="13">
        <v>108700</v>
      </c>
      <c r="K43" s="13">
        <v>98100</v>
      </c>
    </row>
    <row r="44" spans="2:11" x14ac:dyDescent="0.2">
      <c r="C44" s="11" t="s">
        <v>52</v>
      </c>
      <c r="D44" s="13">
        <v>35400</v>
      </c>
      <c r="E44" s="13">
        <v>39300</v>
      </c>
      <c r="F44" s="13">
        <v>30700</v>
      </c>
      <c r="G44" s="13">
        <v>27300</v>
      </c>
      <c r="H44" s="13">
        <v>33500</v>
      </c>
      <c r="I44" s="13">
        <v>41100</v>
      </c>
      <c r="J44" s="13">
        <v>39400</v>
      </c>
      <c r="K44" s="13">
        <v>34700</v>
      </c>
    </row>
    <row r="45" spans="2:11" x14ac:dyDescent="0.2">
      <c r="C45" s="11" t="s">
        <v>53</v>
      </c>
      <c r="D45" s="13">
        <v>3800</v>
      </c>
      <c r="E45" s="13">
        <v>4400</v>
      </c>
      <c r="F45" s="13">
        <v>4200</v>
      </c>
      <c r="G45" s="13">
        <v>3200</v>
      </c>
      <c r="H45" s="13">
        <v>4000</v>
      </c>
      <c r="I45" s="13">
        <v>4500</v>
      </c>
      <c r="J45" s="13">
        <v>4800</v>
      </c>
      <c r="K45" s="13">
        <v>5400</v>
      </c>
    </row>
    <row r="46" spans="2:11" x14ac:dyDescent="0.2">
      <c r="C46" s="11" t="s">
        <v>54</v>
      </c>
      <c r="D46" s="13">
        <v>172500</v>
      </c>
      <c r="E46" s="13">
        <v>171400</v>
      </c>
      <c r="F46" s="13">
        <v>195000</v>
      </c>
      <c r="G46" s="13">
        <v>169600</v>
      </c>
      <c r="H46" s="13">
        <v>161800</v>
      </c>
      <c r="I46" s="13">
        <v>147500</v>
      </c>
      <c r="J46" s="13">
        <v>159500</v>
      </c>
      <c r="K46" s="13">
        <v>139700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138400</v>
      </c>
      <c r="E48" s="13">
        <v>137000</v>
      </c>
      <c r="F48" s="13">
        <v>99600</v>
      </c>
      <c r="G48" s="13">
        <v>99400</v>
      </c>
      <c r="H48" s="13">
        <v>100300</v>
      </c>
      <c r="I48" s="13">
        <v>102400</v>
      </c>
      <c r="J48" s="13">
        <v>103400</v>
      </c>
      <c r="K48" s="13">
        <v>107900</v>
      </c>
    </row>
    <row r="49" spans="3:11" x14ac:dyDescent="0.2">
      <c r="C49" s="11" t="s">
        <v>57</v>
      </c>
      <c r="D49" s="13">
        <v>34400</v>
      </c>
      <c r="E49" s="13">
        <v>35000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5900</v>
      </c>
      <c r="F52" s="13">
        <v>15600</v>
      </c>
      <c r="G52" s="13">
        <v>16200</v>
      </c>
      <c r="H52" s="13">
        <v>17000</v>
      </c>
      <c r="I52" s="13">
        <v>16600</v>
      </c>
      <c r="J52" s="13">
        <v>8400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351700</v>
      </c>
      <c r="E54" s="13">
        <v>349300</v>
      </c>
      <c r="F54" s="13">
        <v>310200</v>
      </c>
      <c r="G54" s="13">
        <v>285300</v>
      </c>
      <c r="H54" s="13">
        <v>279100</v>
      </c>
      <c r="I54" s="13">
        <v>266500</v>
      </c>
      <c r="J54" s="13">
        <v>271400</v>
      </c>
      <c r="K54" s="13">
        <v>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17900</v>
      </c>
      <c r="F57" s="13">
        <v>15500</v>
      </c>
      <c r="G57" s="13">
        <v>7600</v>
      </c>
      <c r="H57" s="13">
        <v>12700</v>
      </c>
      <c r="I57" s="13">
        <v>15500</v>
      </c>
      <c r="J57" s="13">
        <v>19800</v>
      </c>
      <c r="K57" s="13">
        <v>19300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400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18600</v>
      </c>
      <c r="E59" s="13">
        <v>20600</v>
      </c>
      <c r="F59" s="13">
        <v>25700</v>
      </c>
      <c r="G59" s="13">
        <v>22700</v>
      </c>
      <c r="H59" s="13">
        <v>24300</v>
      </c>
      <c r="I59" s="13">
        <v>13100</v>
      </c>
      <c r="J59" s="13">
        <v>11300</v>
      </c>
      <c r="K59" s="13">
        <v>6900</v>
      </c>
    </row>
    <row r="60" spans="3:11" x14ac:dyDescent="0.2">
      <c r="C60" s="11" t="s">
        <v>68</v>
      </c>
      <c r="D60" s="13">
        <v>35100</v>
      </c>
      <c r="E60" s="13">
        <v>41800</v>
      </c>
      <c r="F60" s="13">
        <v>41600</v>
      </c>
      <c r="G60" s="13">
        <v>30700</v>
      </c>
      <c r="H60" s="13">
        <v>37400</v>
      </c>
      <c r="I60" s="13">
        <v>29000</v>
      </c>
      <c r="J60" s="13">
        <v>31500</v>
      </c>
      <c r="K60" s="13">
        <v>26600</v>
      </c>
    </row>
    <row r="61" spans="3:11" x14ac:dyDescent="0.2">
      <c r="C61" s="11" t="s">
        <v>69</v>
      </c>
      <c r="D61" s="13">
        <v>13100</v>
      </c>
      <c r="E61" s="13">
        <v>14100</v>
      </c>
      <c r="F61" s="13">
        <v>1200</v>
      </c>
      <c r="G61" s="13">
        <v>600</v>
      </c>
      <c r="H61" s="13">
        <v>700</v>
      </c>
      <c r="I61" s="13">
        <v>800</v>
      </c>
      <c r="J61" s="13">
        <v>12300</v>
      </c>
      <c r="K61" s="13">
        <v>1100</v>
      </c>
    </row>
    <row r="62" spans="3:11" x14ac:dyDescent="0.2">
      <c r="C62" s="11" t="s">
        <v>70</v>
      </c>
      <c r="D62" s="13">
        <v>48000</v>
      </c>
      <c r="E62" s="13">
        <v>44200</v>
      </c>
      <c r="F62" s="13">
        <v>19300</v>
      </c>
      <c r="G62" s="13">
        <v>18300</v>
      </c>
      <c r="H62" s="13">
        <v>16500</v>
      </c>
      <c r="I62" s="13">
        <v>16000</v>
      </c>
      <c r="J62" s="13">
        <v>9000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100100</v>
      </c>
      <c r="F66" s="13">
        <v>62100</v>
      </c>
      <c r="G66" s="13">
        <v>49600</v>
      </c>
      <c r="H66" s="13">
        <v>54600</v>
      </c>
      <c r="I66" s="13">
        <v>45700</v>
      </c>
      <c r="J66" s="13">
        <v>52800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135900</v>
      </c>
      <c r="E72" s="13">
        <v>129900</v>
      </c>
      <c r="F72" s="13">
        <v>129300</v>
      </c>
      <c r="G72" s="13">
        <v>117300</v>
      </c>
      <c r="H72" s="13">
        <v>106600</v>
      </c>
      <c r="I72" s="13">
        <v>103600</v>
      </c>
      <c r="J72" s="13">
        <v>101200</v>
      </c>
      <c r="K72" s="13">
        <v>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249200</v>
      </c>
      <c r="F76" s="13">
        <v>248200</v>
      </c>
      <c r="G76" s="13">
        <v>235800</v>
      </c>
      <c r="H76" s="13">
        <v>224400</v>
      </c>
      <c r="I76" s="13">
        <v>220800</v>
      </c>
      <c r="J76" s="13">
        <v>218600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6000</v>
      </c>
      <c r="E81" s="13">
        <v>600</v>
      </c>
      <c r="F81" s="13">
        <v>12000</v>
      </c>
      <c r="G81" s="13">
        <v>10700</v>
      </c>
      <c r="H81" s="13">
        <v>3000</v>
      </c>
      <c r="I81" s="13">
        <v>2200</v>
      </c>
      <c r="J81" s="13">
        <v>100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3200</v>
      </c>
      <c r="G83" s="13">
        <v>3600</v>
      </c>
      <c r="H83" s="13">
        <v>3200</v>
      </c>
      <c r="I83" s="13">
        <v>2800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15000</v>
      </c>
      <c r="F89" s="13">
        <v>21500</v>
      </c>
      <c r="G89" s="13">
        <v>4100</v>
      </c>
      <c r="H89" s="13">
        <v>6900</v>
      </c>
      <c r="I89" s="13">
        <v>10400</v>
      </c>
      <c r="J89" s="13">
        <v>-11200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-2900</v>
      </c>
      <c r="F91" s="13">
        <v>-2700</v>
      </c>
      <c r="G91" s="13">
        <v>-3300</v>
      </c>
      <c r="H91" s="13">
        <v>-1000</v>
      </c>
      <c r="I91" s="13">
        <v>-1600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-51700</v>
      </c>
      <c r="F94" s="13">
        <v>-1900</v>
      </c>
      <c r="G94" s="13">
        <v>-2300</v>
      </c>
      <c r="H94" s="13">
        <v>-600</v>
      </c>
      <c r="I94" s="13">
        <v>-1600</v>
      </c>
      <c r="J94" s="13">
        <v>5700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15300</v>
      </c>
      <c r="F100" s="13">
        <v>-300</v>
      </c>
      <c r="G100" s="13">
        <v>-100</v>
      </c>
      <c r="H100" s="13">
        <v>-100</v>
      </c>
      <c r="I100" s="13">
        <v>-11600</v>
      </c>
      <c r="J100" s="13">
        <v>10600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-21400</v>
      </c>
      <c r="F102" s="13">
        <v>19300</v>
      </c>
      <c r="G102" s="13">
        <v>1700</v>
      </c>
      <c r="H102" s="13">
        <v>6200</v>
      </c>
      <c r="I102" s="13">
        <v>-2800</v>
      </c>
      <c r="J102" s="13">
        <v>5100</v>
      </c>
      <c r="K102" s="13">
        <v>-40300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1923000</v>
      </c>
      <c r="E8" s="13">
        <v>2266000</v>
      </c>
      <c r="F8" s="13">
        <v>2479000</v>
      </c>
      <c r="G8" s="13">
        <v>2340000</v>
      </c>
      <c r="H8" s="13">
        <v>2466000</v>
      </c>
      <c r="I8" s="13">
        <v>2457000</v>
      </c>
      <c r="J8" s="13">
        <v>2627000</v>
      </c>
      <c r="K8" s="13">
        <v>2524000</v>
      </c>
    </row>
    <row r="9" spans="1:11" x14ac:dyDescent="0.2">
      <c r="C9" s="11" t="s">
        <v>22</v>
      </c>
      <c r="D9" s="13">
        <v>982000</v>
      </c>
      <c r="E9" s="13">
        <v>1278000</v>
      </c>
      <c r="F9" s="13">
        <v>1344000</v>
      </c>
      <c r="G9" s="13">
        <v>1332000</v>
      </c>
      <c r="H9" s="13">
        <v>1398000</v>
      </c>
      <c r="I9" s="13">
        <v>1400000</v>
      </c>
      <c r="J9" s="13">
        <v>1484000</v>
      </c>
      <c r="K9" s="13">
        <v>1340000</v>
      </c>
    </row>
    <row r="10" spans="1:11" x14ac:dyDescent="0.2">
      <c r="C10" s="11" t="s">
        <v>23</v>
      </c>
      <c r="D10" s="13">
        <v>941000</v>
      </c>
      <c r="E10" s="13">
        <v>988000</v>
      </c>
      <c r="F10" s="13">
        <v>1135000</v>
      </c>
      <c r="G10" s="13">
        <v>1008000</v>
      </c>
      <c r="H10" s="13">
        <v>1068000</v>
      </c>
      <c r="I10" s="13">
        <v>1057000</v>
      </c>
      <c r="J10" s="13">
        <v>1143000</v>
      </c>
      <c r="K10" s="13">
        <v>1184000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379000</v>
      </c>
      <c r="E14" s="13">
        <v>1105000</v>
      </c>
      <c r="F14" s="13">
        <v>29000</v>
      </c>
      <c r="G14" s="13">
        <v>297000</v>
      </c>
      <c r="H14" s="13">
        <v>117000</v>
      </c>
      <c r="I14" s="13">
        <v>34000</v>
      </c>
      <c r="J14" s="13">
        <v>19000</v>
      </c>
      <c r="K14" s="13">
        <v>18000</v>
      </c>
    </row>
    <row r="15" spans="1:11" x14ac:dyDescent="0.2">
      <c r="C15" s="11" t="s">
        <v>28</v>
      </c>
      <c r="D15" s="13">
        <v>160000</v>
      </c>
      <c r="E15" s="13">
        <v>160000</v>
      </c>
      <c r="F15" s="13">
        <v>162000</v>
      </c>
      <c r="G15" s="13">
        <v>162000</v>
      </c>
      <c r="H15" s="13">
        <v>165000</v>
      </c>
      <c r="I15" s="13">
        <v>168000</v>
      </c>
      <c r="J15" s="13">
        <v>163000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2324000</v>
      </c>
      <c r="E17" s="13">
        <v>3312000</v>
      </c>
      <c r="F17" s="13">
        <v>2324000</v>
      </c>
      <c r="G17" s="13">
        <v>2572000</v>
      </c>
      <c r="H17" s="13">
        <v>2494000</v>
      </c>
      <c r="I17" s="13">
        <v>2427000</v>
      </c>
      <c r="J17" s="13">
        <v>2453000</v>
      </c>
      <c r="K17" s="13">
        <v>2346000</v>
      </c>
    </row>
    <row r="18" spans="3:11" x14ac:dyDescent="0.2">
      <c r="C18" s="11" t="s">
        <v>30</v>
      </c>
      <c r="D18" s="13">
        <v>-401000</v>
      </c>
      <c r="E18" s="13">
        <v>-1046000</v>
      </c>
      <c r="F18" s="13">
        <v>155000</v>
      </c>
      <c r="G18" s="13">
        <v>-232000</v>
      </c>
      <c r="H18" s="13">
        <v>-28000</v>
      </c>
      <c r="I18" s="13">
        <v>30000</v>
      </c>
      <c r="J18" s="13">
        <v>174000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-241000</v>
      </c>
      <c r="E21" s="13">
        <v>-886000</v>
      </c>
      <c r="F21" s="13">
        <v>317000</v>
      </c>
      <c r="G21" s="13">
        <v>-70000</v>
      </c>
      <c r="H21" s="13">
        <v>137000</v>
      </c>
      <c r="I21" s="13">
        <v>198000</v>
      </c>
      <c r="J21" s="13">
        <v>337000</v>
      </c>
      <c r="K21" s="13">
        <v>341000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-401000</v>
      </c>
      <c r="E23" s="13">
        <v>-1046000</v>
      </c>
      <c r="F23" s="13">
        <v>155000</v>
      </c>
      <c r="G23" s="13">
        <v>-232000</v>
      </c>
      <c r="H23" s="13">
        <v>-28000</v>
      </c>
      <c r="I23" s="13">
        <v>30000</v>
      </c>
      <c r="J23" s="13">
        <v>174000</v>
      </c>
      <c r="K23" s="13">
        <v>178000</v>
      </c>
    </row>
    <row r="24" spans="3:11" x14ac:dyDescent="0.2">
      <c r="C24" s="11" t="s">
        <v>36</v>
      </c>
      <c r="D24" s="13">
        <v>0</v>
      </c>
      <c r="E24" s="13">
        <v>-10000</v>
      </c>
      <c r="F24" s="13">
        <v>52000</v>
      </c>
      <c r="G24" s="13">
        <v>-21000</v>
      </c>
      <c r="H24" s="13">
        <v>14000</v>
      </c>
      <c r="I24" s="13">
        <v>7000</v>
      </c>
      <c r="J24" s="13">
        <v>55000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-401000</v>
      </c>
      <c r="E26" s="13">
        <v>-1036000</v>
      </c>
      <c r="F26" s="13">
        <v>103000</v>
      </c>
      <c r="G26" s="13">
        <v>-211000</v>
      </c>
      <c r="H26" s="13">
        <v>-42000</v>
      </c>
      <c r="I26" s="13">
        <v>23000</v>
      </c>
      <c r="J26" s="13">
        <v>119000</v>
      </c>
      <c r="K26" s="13">
        <v>128000</v>
      </c>
    </row>
    <row r="27" spans="3:11" x14ac:dyDescent="0.2">
      <c r="C27" s="11" t="s">
        <v>38</v>
      </c>
      <c r="D27" s="13">
        <v>-397000</v>
      </c>
      <c r="E27" s="13">
        <v>-730000</v>
      </c>
      <c r="F27" s="13">
        <v>85000</v>
      </c>
      <c r="G27" s="13">
        <v>-227000</v>
      </c>
      <c r="H27" s="13">
        <v>-51000</v>
      </c>
      <c r="I27" s="13">
        <v>10000</v>
      </c>
      <c r="J27" s="13">
        <v>95000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-397000</v>
      </c>
      <c r="E33" s="13">
        <v>-730000</v>
      </c>
      <c r="F33" s="13">
        <v>85000</v>
      </c>
      <c r="G33" s="13">
        <v>-227000</v>
      </c>
      <c r="H33" s="13">
        <v>-51000</v>
      </c>
      <c r="I33" s="13">
        <v>10000</v>
      </c>
      <c r="J33" s="13">
        <v>95000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-397000</v>
      </c>
      <c r="E35" s="13">
        <v>-730000</v>
      </c>
      <c r="F35" s="13">
        <v>85000</v>
      </c>
      <c r="G35" s="13">
        <v>-227000</v>
      </c>
      <c r="H35" s="13">
        <v>-51000</v>
      </c>
      <c r="I35" s="13">
        <v>10000</v>
      </c>
      <c r="J35" s="13">
        <v>95000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1388000</v>
      </c>
      <c r="F41" s="13">
        <v>1272000</v>
      </c>
      <c r="G41" s="13">
        <v>1441000</v>
      </c>
      <c r="H41" s="13">
        <v>1643000</v>
      </c>
      <c r="I41" s="13">
        <v>1648000</v>
      </c>
      <c r="J41" s="13">
        <v>1618000</v>
      </c>
      <c r="K41" s="13">
        <v>1886000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1203000</v>
      </c>
      <c r="E43" s="13">
        <v>1237000</v>
      </c>
      <c r="F43" s="13">
        <v>1570000</v>
      </c>
      <c r="G43" s="13">
        <v>1540000</v>
      </c>
      <c r="H43" s="13">
        <v>1544000</v>
      </c>
      <c r="I43" s="13">
        <v>1631000</v>
      </c>
      <c r="J43" s="13">
        <v>1853000</v>
      </c>
      <c r="K43" s="13">
        <v>1648000</v>
      </c>
    </row>
    <row r="44" spans="2:11" x14ac:dyDescent="0.2">
      <c r="C44" s="11" t="s">
        <v>52</v>
      </c>
      <c r="D44" s="13">
        <v>348000</v>
      </c>
      <c r="E44" s="13">
        <v>363000</v>
      </c>
      <c r="F44" s="13">
        <v>358000</v>
      </c>
      <c r="G44" s="13">
        <v>402000</v>
      </c>
      <c r="H44" s="13">
        <v>348000</v>
      </c>
      <c r="I44" s="13">
        <v>404000</v>
      </c>
      <c r="J44" s="13">
        <v>400000</v>
      </c>
      <c r="K44" s="13">
        <v>388000</v>
      </c>
    </row>
    <row r="45" spans="2:11" x14ac:dyDescent="0.2">
      <c r="C45" s="11" t="s">
        <v>53</v>
      </c>
      <c r="D45" s="13">
        <v>393000</v>
      </c>
      <c r="E45" s="13">
        <v>753000</v>
      </c>
      <c r="F45" s="13">
        <v>518000</v>
      </c>
      <c r="G45" s="13">
        <v>416000</v>
      </c>
      <c r="H45" s="13">
        <v>515000</v>
      </c>
      <c r="I45" s="13">
        <v>564000</v>
      </c>
      <c r="J45" s="13">
        <v>558000</v>
      </c>
      <c r="K45" s="13">
        <v>547000</v>
      </c>
    </row>
    <row r="46" spans="2:11" x14ac:dyDescent="0.2">
      <c r="C46" s="11" t="s">
        <v>54</v>
      </c>
      <c r="D46" s="13">
        <v>3461000</v>
      </c>
      <c r="E46" s="13">
        <v>3741000</v>
      </c>
      <c r="F46" s="13">
        <v>3718000</v>
      </c>
      <c r="G46" s="13">
        <v>3799000</v>
      </c>
      <c r="H46" s="13">
        <v>4050000</v>
      </c>
      <c r="I46" s="13">
        <v>4247000</v>
      </c>
      <c r="J46" s="13">
        <v>4429000</v>
      </c>
      <c r="K46" s="13">
        <v>4469000</v>
      </c>
    </row>
    <row r="47" spans="2:11" x14ac:dyDescent="0.2">
      <c r="C47" s="11" t="s">
        <v>55</v>
      </c>
      <c r="D47" s="13">
        <v>297000</v>
      </c>
      <c r="E47" s="13">
        <v>325000</v>
      </c>
      <c r="F47" s="13">
        <v>325000</v>
      </c>
      <c r="G47" s="13">
        <v>329000</v>
      </c>
      <c r="H47" s="13">
        <v>335000</v>
      </c>
      <c r="I47" s="13">
        <v>347000</v>
      </c>
      <c r="J47" s="13">
        <v>345000</v>
      </c>
      <c r="K47" s="13">
        <v>390000</v>
      </c>
    </row>
    <row r="48" spans="2:11" x14ac:dyDescent="0.2">
      <c r="C48" s="11" t="s">
        <v>56</v>
      </c>
      <c r="D48" s="13">
        <v>3317000</v>
      </c>
      <c r="E48" s="13">
        <v>3416000</v>
      </c>
      <c r="F48" s="13">
        <v>3775000</v>
      </c>
      <c r="G48" s="13">
        <v>3723000</v>
      </c>
      <c r="H48" s="13">
        <v>2554000</v>
      </c>
      <c r="I48" s="13">
        <v>2557000</v>
      </c>
      <c r="J48" s="13">
        <v>2517000</v>
      </c>
      <c r="K48" s="13">
        <v>2512000</v>
      </c>
    </row>
    <row r="49" spans="3:11" x14ac:dyDescent="0.2">
      <c r="C49" s="11" t="s">
        <v>57</v>
      </c>
      <c r="D49" s="13">
        <v>5815000</v>
      </c>
      <c r="E49" s="13">
        <v>5677000</v>
      </c>
      <c r="F49" s="13">
        <v>7233000</v>
      </c>
      <c r="G49" s="13">
        <v>7124000</v>
      </c>
      <c r="H49" s="13">
        <v>7573000</v>
      </c>
      <c r="I49" s="13">
        <v>7737000</v>
      </c>
      <c r="J49" s="13">
        <v>7796000</v>
      </c>
      <c r="K49" s="13">
        <v>7760000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1371000</v>
      </c>
      <c r="E52" s="13">
        <v>1269000</v>
      </c>
      <c r="F52" s="13">
        <v>1231000</v>
      </c>
      <c r="G52" s="13">
        <v>1258000</v>
      </c>
      <c r="H52" s="13">
        <v>1199000</v>
      </c>
      <c r="I52" s="13">
        <v>1170000</v>
      </c>
      <c r="J52" s="13">
        <v>1140000</v>
      </c>
      <c r="K52" s="13">
        <v>1157000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14261000</v>
      </c>
      <c r="E54" s="13">
        <v>14428000</v>
      </c>
      <c r="F54" s="13">
        <v>16282000</v>
      </c>
      <c r="G54" s="13">
        <v>16233000</v>
      </c>
      <c r="H54" s="13">
        <v>15711000</v>
      </c>
      <c r="I54" s="13">
        <v>16058000</v>
      </c>
      <c r="J54" s="13">
        <v>16227000</v>
      </c>
      <c r="K54" s="13">
        <v>16288000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342000</v>
      </c>
      <c r="F57" s="13">
        <v>375000</v>
      </c>
      <c r="G57" s="13">
        <v>406000</v>
      </c>
      <c r="H57" s="13">
        <v>411000</v>
      </c>
      <c r="I57" s="13">
        <v>432000</v>
      </c>
      <c r="J57" s="13">
        <v>625000</v>
      </c>
      <c r="K57" s="13">
        <v>537000</v>
      </c>
    </row>
    <row r="58" spans="3:11" x14ac:dyDescent="0.2">
      <c r="C58" s="11" t="s">
        <v>66</v>
      </c>
      <c r="D58" s="13">
        <v>76000</v>
      </c>
      <c r="E58" s="13">
        <v>0</v>
      </c>
      <c r="F58" s="13">
        <v>0</v>
      </c>
      <c r="G58" s="13">
        <v>622000</v>
      </c>
      <c r="H58" s="13">
        <v>449000</v>
      </c>
      <c r="I58" s="13">
        <v>678000</v>
      </c>
      <c r="J58" s="13">
        <v>744000</v>
      </c>
      <c r="K58" s="13">
        <v>671000</v>
      </c>
    </row>
    <row r="59" spans="3:11" x14ac:dyDescent="0.2">
      <c r="C59" s="11" t="s">
        <v>67</v>
      </c>
      <c r="D59" s="13">
        <v>2255000</v>
      </c>
      <c r="E59" s="13">
        <v>2347000</v>
      </c>
      <c r="F59" s="13">
        <v>2352000</v>
      </c>
      <c r="G59" s="13">
        <v>2464000</v>
      </c>
      <c r="H59" s="13">
        <v>2480000</v>
      </c>
      <c r="I59" s="13">
        <v>2569000</v>
      </c>
      <c r="J59" s="13">
        <v>2343000</v>
      </c>
      <c r="K59" s="13">
        <v>2337000</v>
      </c>
    </row>
    <row r="60" spans="3:11" x14ac:dyDescent="0.2">
      <c r="C60" s="11" t="s">
        <v>68</v>
      </c>
      <c r="D60" s="13">
        <v>2682000</v>
      </c>
      <c r="E60" s="13">
        <v>2689000</v>
      </c>
      <c r="F60" s="13">
        <v>2727000</v>
      </c>
      <c r="G60" s="13">
        <v>3492000</v>
      </c>
      <c r="H60" s="13">
        <v>3340000</v>
      </c>
      <c r="I60" s="13">
        <v>3679000</v>
      </c>
      <c r="J60" s="13">
        <v>3712000</v>
      </c>
      <c r="K60" s="13">
        <v>3545000</v>
      </c>
    </row>
    <row r="61" spans="3:11" x14ac:dyDescent="0.2">
      <c r="C61" s="11" t="s">
        <v>69</v>
      </c>
      <c r="D61" s="13">
        <v>1183000</v>
      </c>
      <c r="E61" s="13">
        <v>1115000</v>
      </c>
      <c r="F61" s="13">
        <v>1201000</v>
      </c>
      <c r="G61" s="13">
        <v>707000</v>
      </c>
      <c r="H61" s="13">
        <v>1004000</v>
      </c>
      <c r="I61" s="13">
        <v>868000</v>
      </c>
      <c r="J61" s="13">
        <v>936000</v>
      </c>
      <c r="K61" s="13">
        <v>1186000</v>
      </c>
    </row>
    <row r="62" spans="3:11" x14ac:dyDescent="0.2">
      <c r="C62" s="11" t="s">
        <v>70</v>
      </c>
      <c r="D62" s="13">
        <v>2007000</v>
      </c>
      <c r="E62" s="13">
        <v>2056000</v>
      </c>
      <c r="F62" s="13">
        <v>2227000</v>
      </c>
      <c r="G62" s="13">
        <v>2205000</v>
      </c>
      <c r="H62" s="13">
        <v>1056000</v>
      </c>
      <c r="I62" s="13">
        <v>1053000</v>
      </c>
      <c r="J62" s="13">
        <v>1145000</v>
      </c>
      <c r="K62" s="13">
        <v>1127000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6679000</v>
      </c>
      <c r="E66" s="13">
        <v>6596000</v>
      </c>
      <c r="F66" s="13">
        <v>7324000</v>
      </c>
      <c r="G66" s="13">
        <v>7519000</v>
      </c>
      <c r="H66" s="13">
        <v>6567000</v>
      </c>
      <c r="I66" s="13">
        <v>6769000</v>
      </c>
      <c r="J66" s="13">
        <v>6963000</v>
      </c>
      <c r="K66" s="13">
        <v>7027000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-3241000</v>
      </c>
      <c r="E72" s="13">
        <v>-2845000</v>
      </c>
      <c r="F72" s="13">
        <v>-2114000</v>
      </c>
      <c r="G72" s="13">
        <v>-2200000</v>
      </c>
      <c r="H72" s="13">
        <v>-1979000</v>
      </c>
      <c r="I72" s="13">
        <v>-1927000</v>
      </c>
      <c r="J72" s="13">
        <v>-1937000</v>
      </c>
      <c r="K72" s="13">
        <v>-2032000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7582000</v>
      </c>
      <c r="E76" s="13">
        <v>7832000</v>
      </c>
      <c r="F76" s="13">
        <v>8958000</v>
      </c>
      <c r="G76" s="13">
        <v>8714000</v>
      </c>
      <c r="H76" s="13">
        <v>9144000</v>
      </c>
      <c r="I76" s="13">
        <v>9289000</v>
      </c>
      <c r="J76" s="13">
        <v>9264000</v>
      </c>
      <c r="K76" s="13">
        <v>9261000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-397000</v>
      </c>
      <c r="E81" s="13">
        <v>-730000</v>
      </c>
      <c r="F81" s="13">
        <v>85000</v>
      </c>
      <c r="G81" s="13">
        <v>-227000</v>
      </c>
      <c r="H81" s="13">
        <v>-51000</v>
      </c>
      <c r="I81" s="13">
        <v>10000</v>
      </c>
      <c r="J81" s="13">
        <v>95000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160000</v>
      </c>
      <c r="F83" s="13">
        <v>162000</v>
      </c>
      <c r="G83" s="13">
        <v>162000</v>
      </c>
      <c r="H83" s="13">
        <v>165000</v>
      </c>
      <c r="I83" s="13">
        <v>168000</v>
      </c>
      <c r="J83" s="13">
        <v>163000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328000</v>
      </c>
      <c r="E89" s="13">
        <v>260000</v>
      </c>
      <c r="F89" s="13">
        <v>165000</v>
      </c>
      <c r="G89" s="13">
        <v>27000</v>
      </c>
      <c r="H89" s="13">
        <v>267000</v>
      </c>
      <c r="I89" s="13">
        <v>303000</v>
      </c>
      <c r="J89" s="13">
        <v>245000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-98000</v>
      </c>
      <c r="F91" s="13">
        <v>-120000</v>
      </c>
      <c r="G91" s="13">
        <v>-117000</v>
      </c>
      <c r="H91" s="13">
        <v>-155000</v>
      </c>
      <c r="I91" s="13">
        <v>-153000</v>
      </c>
      <c r="J91" s="13">
        <v>-131000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-93000</v>
      </c>
      <c r="F94" s="13">
        <v>-116000</v>
      </c>
      <c r="G94" s="13">
        <v>-118000</v>
      </c>
      <c r="H94" s="13">
        <v>-154000</v>
      </c>
      <c r="I94" s="13">
        <v>-114000</v>
      </c>
      <c r="J94" s="13">
        <v>-288000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-19000</v>
      </c>
      <c r="F96" s="13">
        <v>-59000</v>
      </c>
      <c r="G96" s="13">
        <v>-22000</v>
      </c>
      <c r="H96" s="13">
        <v>-59000</v>
      </c>
      <c r="I96" s="13">
        <v>-21000</v>
      </c>
      <c r="J96" s="13">
        <v>-58000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-13000</v>
      </c>
      <c r="F100" s="13">
        <v>-233000</v>
      </c>
      <c r="G100" s="13">
        <v>-95000</v>
      </c>
      <c r="H100" s="13">
        <v>-109000</v>
      </c>
      <c r="I100" s="13">
        <v>-168000</v>
      </c>
      <c r="J100" s="13">
        <v>-209000</v>
      </c>
      <c r="K100" s="13">
        <v>-124000</v>
      </c>
    </row>
    <row r="101" spans="3:11" x14ac:dyDescent="0.2">
      <c r="C101" s="11" t="s">
        <v>19</v>
      </c>
      <c r="D101" s="13">
        <v>32000</v>
      </c>
      <c r="E101" s="13">
        <v>-38000</v>
      </c>
      <c r="F101" s="13">
        <v>15000</v>
      </c>
      <c r="G101" s="13">
        <v>-16000</v>
      </c>
      <c r="H101" s="13">
        <v>-9000</v>
      </c>
      <c r="I101" s="13">
        <v>9000</v>
      </c>
      <c r="J101" s="13">
        <v>-16000</v>
      </c>
      <c r="K101" s="13">
        <v>-16000</v>
      </c>
    </row>
    <row r="102" spans="3:11" x14ac:dyDescent="0.2">
      <c r="C102" s="11" t="s">
        <v>20</v>
      </c>
      <c r="D102" s="13">
        <v>129000</v>
      </c>
      <c r="E102" s="13">
        <v>116000</v>
      </c>
      <c r="F102" s="13">
        <v>-169000</v>
      </c>
      <c r="G102" s="13">
        <v>-202000</v>
      </c>
      <c r="H102" s="13">
        <v>-5000</v>
      </c>
      <c r="I102" s="13">
        <v>30000</v>
      </c>
      <c r="J102" s="13">
        <v>-268000</v>
      </c>
      <c r="K102" s="13">
        <v>-148000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8100</v>
      </c>
      <c r="E8" s="13">
        <v>8200</v>
      </c>
      <c r="F8" s="13">
        <v>8700</v>
      </c>
      <c r="G8" s="13">
        <v>8800</v>
      </c>
      <c r="H8" s="13">
        <v>8900</v>
      </c>
      <c r="I8" s="13">
        <v>9300</v>
      </c>
      <c r="J8" s="13">
        <v>25100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1700</v>
      </c>
      <c r="H17" s="13">
        <v>1500</v>
      </c>
      <c r="I17" s="13">
        <v>1700</v>
      </c>
      <c r="J17" s="13">
        <v>3700</v>
      </c>
      <c r="K17" s="13">
        <v>1300</v>
      </c>
    </row>
    <row r="18" spans="3:11" x14ac:dyDescent="0.2">
      <c r="C18" s="11" t="s">
        <v>30</v>
      </c>
      <c r="D18" s="13">
        <v>7100</v>
      </c>
      <c r="E18" s="13">
        <v>7100</v>
      </c>
      <c r="F18" s="13">
        <v>7500</v>
      </c>
      <c r="G18" s="13">
        <v>7100</v>
      </c>
      <c r="H18" s="13">
        <v>7400</v>
      </c>
      <c r="I18" s="13">
        <v>7600</v>
      </c>
      <c r="J18" s="13">
        <v>21400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-4900</v>
      </c>
      <c r="F20" s="13">
        <v>-4600</v>
      </c>
      <c r="G20" s="13">
        <v>-5100</v>
      </c>
      <c r="H20" s="13">
        <v>-3300</v>
      </c>
      <c r="I20" s="13">
        <v>-9100</v>
      </c>
      <c r="J20" s="13">
        <v>-17200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2200</v>
      </c>
      <c r="F23" s="13">
        <v>2900</v>
      </c>
      <c r="G23" s="13">
        <v>2000</v>
      </c>
      <c r="H23" s="13">
        <v>4100</v>
      </c>
      <c r="I23" s="13">
        <v>-1500</v>
      </c>
      <c r="J23" s="13">
        <v>4200</v>
      </c>
      <c r="K23" s="13">
        <v>1200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500</v>
      </c>
      <c r="G24" s="13">
        <v>300</v>
      </c>
      <c r="H24" s="13">
        <v>800</v>
      </c>
      <c r="I24" s="13">
        <v>-300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1900</v>
      </c>
      <c r="F26" s="13">
        <v>2300</v>
      </c>
      <c r="G26" s="13">
        <v>1700</v>
      </c>
      <c r="H26" s="13">
        <v>3300</v>
      </c>
      <c r="I26" s="13">
        <v>-1200</v>
      </c>
      <c r="J26" s="13">
        <v>4200</v>
      </c>
      <c r="K26" s="13">
        <v>1100</v>
      </c>
    </row>
    <row r="27" spans="3:11" x14ac:dyDescent="0.2">
      <c r="C27" s="11" t="s">
        <v>38</v>
      </c>
      <c r="D27" s="13">
        <v>-1400</v>
      </c>
      <c r="E27" s="13">
        <v>1900</v>
      </c>
      <c r="F27" s="13">
        <v>2300</v>
      </c>
      <c r="G27" s="13">
        <v>1700</v>
      </c>
      <c r="H27" s="13">
        <v>3300</v>
      </c>
      <c r="I27" s="13">
        <v>-1200</v>
      </c>
      <c r="J27" s="13">
        <v>4200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4900</v>
      </c>
      <c r="F32" s="13">
        <v>4600</v>
      </c>
      <c r="G32" s="13">
        <v>5100</v>
      </c>
      <c r="H32" s="13">
        <v>3300</v>
      </c>
      <c r="I32" s="13">
        <v>9100</v>
      </c>
      <c r="J32" s="13">
        <v>17200</v>
      </c>
      <c r="K32" s="13">
        <v>5900</v>
      </c>
    </row>
    <row r="33" spans="2:11" x14ac:dyDescent="0.2">
      <c r="C33" s="11" t="s">
        <v>44</v>
      </c>
      <c r="D33" s="13">
        <v>-1400</v>
      </c>
      <c r="E33" s="13">
        <v>1900</v>
      </c>
      <c r="F33" s="13">
        <v>2300</v>
      </c>
      <c r="G33" s="13">
        <v>1700</v>
      </c>
      <c r="H33" s="13">
        <v>3300</v>
      </c>
      <c r="I33" s="13">
        <v>-1200</v>
      </c>
      <c r="J33" s="13">
        <v>4200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1900</v>
      </c>
      <c r="F35" s="13">
        <v>2300</v>
      </c>
      <c r="G35" s="13">
        <v>1700</v>
      </c>
      <c r="H35" s="13">
        <v>3300</v>
      </c>
      <c r="I35" s="13">
        <v>-1200</v>
      </c>
      <c r="J35" s="13">
        <v>4200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78600</v>
      </c>
      <c r="F41" s="13">
        <v>41100</v>
      </c>
      <c r="G41" s="13">
        <v>36400</v>
      </c>
      <c r="H41" s="13">
        <v>15500</v>
      </c>
      <c r="I41" s="13">
        <v>18100</v>
      </c>
      <c r="J41" s="13">
        <v>18700</v>
      </c>
      <c r="K41" s="13">
        <v>20100</v>
      </c>
    </row>
    <row r="42" spans="2:11" x14ac:dyDescent="0.2">
      <c r="C42" s="11" t="s">
        <v>50</v>
      </c>
      <c r="D42" s="13">
        <v>11900</v>
      </c>
      <c r="E42" s="13">
        <v>11900</v>
      </c>
      <c r="F42" s="13">
        <v>18200</v>
      </c>
      <c r="G42" s="13">
        <v>17600</v>
      </c>
      <c r="H42" s="13">
        <v>16900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897300</v>
      </c>
      <c r="E54" s="13">
        <v>916300</v>
      </c>
      <c r="F54" s="13">
        <v>898600</v>
      </c>
      <c r="G54" s="13">
        <v>933800</v>
      </c>
      <c r="H54" s="13">
        <v>936400</v>
      </c>
      <c r="I54" s="13">
        <v>926900</v>
      </c>
      <c r="J54" s="13">
        <v>969100</v>
      </c>
      <c r="K54" s="13">
        <v>944400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 t="s">
        <v>92</v>
      </c>
      <c r="F76" s="13" t="s">
        <v>92</v>
      </c>
      <c r="G76" s="13">
        <v>87800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1900</v>
      </c>
      <c r="F81" s="13">
        <v>2300</v>
      </c>
      <c r="G81" s="13">
        <v>1700</v>
      </c>
      <c r="H81" s="13">
        <v>3300</v>
      </c>
      <c r="I81" s="13">
        <v>-1200</v>
      </c>
      <c r="J81" s="13">
        <v>4200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43646</v>
      </c>
      <c r="G7" s="12">
        <v>43555</v>
      </c>
      <c r="H7" s="12">
        <v>42429</v>
      </c>
      <c r="I7" s="12">
        <v>42338</v>
      </c>
      <c r="J7" s="12">
        <v>42247</v>
      </c>
      <c r="K7" s="12">
        <v>42155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700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500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900</v>
      </c>
      <c r="G17" s="13">
        <v>700</v>
      </c>
      <c r="H17" s="13">
        <v>400</v>
      </c>
      <c r="I17" s="13">
        <v>600</v>
      </c>
      <c r="J17" s="13">
        <v>6800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-200</v>
      </c>
      <c r="G18" s="13">
        <v>0</v>
      </c>
      <c r="H18" s="13">
        <v>-400</v>
      </c>
      <c r="I18" s="13">
        <v>-500</v>
      </c>
      <c r="J18" s="13">
        <v>-6800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-200</v>
      </c>
      <c r="G21" s="13">
        <v>0</v>
      </c>
      <c r="H21" s="13">
        <v>-400</v>
      </c>
      <c r="I21" s="13">
        <v>-400</v>
      </c>
      <c r="J21" s="13">
        <v>-6900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-200</v>
      </c>
      <c r="G23" s="13">
        <v>0</v>
      </c>
      <c r="H23" s="13">
        <v>-500</v>
      </c>
      <c r="I23" s="13">
        <v>-500</v>
      </c>
      <c r="J23" s="13">
        <v>-7400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-200</v>
      </c>
      <c r="G26" s="13">
        <v>0</v>
      </c>
      <c r="H26" s="13">
        <v>-500</v>
      </c>
      <c r="I26" s="13">
        <v>-500</v>
      </c>
      <c r="J26" s="13">
        <v>-7400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-200</v>
      </c>
      <c r="G27" s="13">
        <v>0</v>
      </c>
      <c r="H27" s="13">
        <v>-400</v>
      </c>
      <c r="I27" s="13">
        <v>-400</v>
      </c>
      <c r="J27" s="13">
        <v>-7300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-200</v>
      </c>
      <c r="G33" s="13">
        <v>0</v>
      </c>
      <c r="H33" s="13">
        <v>-400</v>
      </c>
      <c r="I33" s="13">
        <v>-400</v>
      </c>
      <c r="J33" s="13">
        <v>-7300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-200</v>
      </c>
      <c r="G35" s="13">
        <v>0</v>
      </c>
      <c r="H35" s="13">
        <v>-400</v>
      </c>
      <c r="I35" s="13">
        <v>-400</v>
      </c>
      <c r="J35" s="13">
        <v>-7300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43646</v>
      </c>
      <c r="G38" s="12">
        <v>43555</v>
      </c>
      <c r="H38" s="12">
        <v>42429</v>
      </c>
      <c r="I38" s="12">
        <v>42338</v>
      </c>
      <c r="J38" s="12">
        <v>42247</v>
      </c>
      <c r="K38" s="12">
        <v>42155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>
        <v>200</v>
      </c>
      <c r="I54" s="13">
        <v>300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>
        <v>1200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>
        <v>200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1300</v>
      </c>
      <c r="F60" s="13" t="s">
        <v>92</v>
      </c>
      <c r="G60" s="13" t="s">
        <v>92</v>
      </c>
      <c r="H60" s="13">
        <v>1500</v>
      </c>
      <c r="I60" s="13">
        <v>800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900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 t="s">
        <v>92</v>
      </c>
      <c r="G66" s="13" t="s">
        <v>92</v>
      </c>
      <c r="H66" s="13">
        <v>2000</v>
      </c>
      <c r="I66" s="13">
        <v>2000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-3100</v>
      </c>
      <c r="F72" s="13" t="s">
        <v>92</v>
      </c>
      <c r="G72" s="13" t="s">
        <v>92</v>
      </c>
      <c r="H72" s="13">
        <v>-17200</v>
      </c>
      <c r="I72" s="13">
        <v>-16800</v>
      </c>
      <c r="J72" s="13">
        <v>-16300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 t="s">
        <v>92</v>
      </c>
      <c r="G76" s="13" t="s">
        <v>92</v>
      </c>
      <c r="H76" s="13">
        <v>-1800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43646</v>
      </c>
      <c r="G80" s="12">
        <v>43555</v>
      </c>
      <c r="H80" s="12">
        <v>42429</v>
      </c>
      <c r="I80" s="12">
        <v>42338</v>
      </c>
      <c r="J80" s="12">
        <v>42247</v>
      </c>
      <c r="K80" s="12">
        <v>42155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-200</v>
      </c>
      <c r="G81" s="13">
        <v>0</v>
      </c>
      <c r="H81" s="13">
        <v>-400</v>
      </c>
      <c r="I81" s="13">
        <v>-400</v>
      </c>
      <c r="J81" s="13">
        <v>-7300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-300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300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187500</v>
      </c>
      <c r="E8" s="13">
        <v>196600</v>
      </c>
      <c r="F8" s="13">
        <v>240400</v>
      </c>
      <c r="G8" s="13">
        <v>238500</v>
      </c>
      <c r="H8" s="13">
        <v>218200</v>
      </c>
      <c r="I8" s="13">
        <v>196800</v>
      </c>
      <c r="J8" s="13">
        <v>244100</v>
      </c>
      <c r="K8" s="13">
        <v>239800</v>
      </c>
    </row>
    <row r="9" spans="1:11" x14ac:dyDescent="0.2">
      <c r="C9" s="11" t="s">
        <v>22</v>
      </c>
      <c r="D9" s="13">
        <v>149700</v>
      </c>
      <c r="E9" s="13">
        <v>157400</v>
      </c>
      <c r="F9" s="13">
        <v>183100</v>
      </c>
      <c r="G9" s="13">
        <v>181400</v>
      </c>
      <c r="H9" s="13">
        <v>171400</v>
      </c>
      <c r="I9" s="13">
        <v>158600</v>
      </c>
      <c r="J9" s="13">
        <v>187700</v>
      </c>
      <c r="K9" s="13">
        <v>185800</v>
      </c>
    </row>
    <row r="10" spans="1:11" x14ac:dyDescent="0.2">
      <c r="C10" s="11" t="s">
        <v>23</v>
      </c>
      <c r="D10" s="13">
        <v>37800</v>
      </c>
      <c r="E10" s="13">
        <v>39200</v>
      </c>
      <c r="F10" s="13">
        <v>57300</v>
      </c>
      <c r="G10" s="13">
        <v>57100</v>
      </c>
      <c r="H10" s="13">
        <v>46800</v>
      </c>
      <c r="I10" s="13">
        <v>38200</v>
      </c>
      <c r="J10" s="13">
        <v>56400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44700</v>
      </c>
      <c r="G14" s="13">
        <v>100</v>
      </c>
      <c r="H14" s="13">
        <v>30100</v>
      </c>
      <c r="I14" s="13">
        <v>100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11900</v>
      </c>
      <c r="E15" s="13">
        <v>12900</v>
      </c>
      <c r="F15" s="13">
        <v>12400</v>
      </c>
      <c r="G15" s="13">
        <v>12200</v>
      </c>
      <c r="H15" s="13">
        <v>12400</v>
      </c>
      <c r="I15" s="13">
        <v>12600</v>
      </c>
      <c r="J15" s="13">
        <v>12500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194600</v>
      </c>
      <c r="F17" s="13">
        <v>264100</v>
      </c>
      <c r="G17" s="13">
        <v>219400</v>
      </c>
      <c r="H17" s="13">
        <v>237600</v>
      </c>
      <c r="I17" s="13">
        <v>199300</v>
      </c>
      <c r="J17" s="13">
        <v>232400</v>
      </c>
      <c r="K17" s="13">
        <v>223000</v>
      </c>
    </row>
    <row r="18" spans="3:11" x14ac:dyDescent="0.2">
      <c r="C18" s="11" t="s">
        <v>30</v>
      </c>
      <c r="D18" s="13">
        <v>8900</v>
      </c>
      <c r="E18" s="13">
        <v>2000</v>
      </c>
      <c r="F18" s="13">
        <v>-23700</v>
      </c>
      <c r="G18" s="13">
        <v>19100</v>
      </c>
      <c r="H18" s="13">
        <v>-19400</v>
      </c>
      <c r="I18" s="13">
        <v>-2500</v>
      </c>
      <c r="J18" s="13">
        <v>11700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-400</v>
      </c>
      <c r="G20" s="13">
        <v>200</v>
      </c>
      <c r="H20" s="13">
        <v>-100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21100</v>
      </c>
      <c r="E21" s="13">
        <v>14900</v>
      </c>
      <c r="F21" s="13">
        <v>-11600</v>
      </c>
      <c r="G21" s="13">
        <v>31600</v>
      </c>
      <c r="H21" s="13">
        <v>-7000</v>
      </c>
      <c r="I21" s="13">
        <v>10400</v>
      </c>
      <c r="J21" s="13">
        <v>24500</v>
      </c>
      <c r="K21" s="13">
        <v>29700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2000</v>
      </c>
      <c r="G22" s="13">
        <v>2600</v>
      </c>
      <c r="H22" s="13">
        <v>2600</v>
      </c>
      <c r="I22" s="13">
        <v>2400</v>
      </c>
      <c r="J22" s="13">
        <v>3500</v>
      </c>
      <c r="K22" s="13">
        <v>2600</v>
      </c>
    </row>
    <row r="23" spans="3:11" x14ac:dyDescent="0.2">
      <c r="C23" s="11" t="s">
        <v>35</v>
      </c>
      <c r="D23" s="13">
        <v>7600</v>
      </c>
      <c r="E23" s="13">
        <v>400</v>
      </c>
      <c r="F23" s="13">
        <v>-26100</v>
      </c>
      <c r="G23" s="13">
        <v>16800</v>
      </c>
      <c r="H23" s="13">
        <v>-22000</v>
      </c>
      <c r="I23" s="13">
        <v>-4600</v>
      </c>
      <c r="J23" s="13">
        <v>8500</v>
      </c>
      <c r="K23" s="13">
        <v>14400</v>
      </c>
    </row>
    <row r="24" spans="3:11" x14ac:dyDescent="0.2">
      <c r="C24" s="11" t="s">
        <v>36</v>
      </c>
      <c r="D24" s="13">
        <v>2100</v>
      </c>
      <c r="E24" s="13">
        <v>2900</v>
      </c>
      <c r="F24" s="13">
        <v>14600</v>
      </c>
      <c r="G24" s="13">
        <v>13600</v>
      </c>
      <c r="H24" s="13">
        <v>5000</v>
      </c>
      <c r="I24" s="13">
        <v>1500</v>
      </c>
      <c r="J24" s="13">
        <v>1700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-2500</v>
      </c>
      <c r="F26" s="13">
        <v>-40600</v>
      </c>
      <c r="G26" s="13">
        <v>3200</v>
      </c>
      <c r="H26" s="13">
        <v>-27000</v>
      </c>
      <c r="I26" s="13">
        <v>-6100</v>
      </c>
      <c r="J26" s="13">
        <v>6700</v>
      </c>
      <c r="K26" s="13">
        <v>10800</v>
      </c>
    </row>
    <row r="27" spans="3:11" x14ac:dyDescent="0.2">
      <c r="C27" s="11" t="s">
        <v>38</v>
      </c>
      <c r="D27" s="13">
        <v>5500</v>
      </c>
      <c r="E27" s="13">
        <v>-2500</v>
      </c>
      <c r="F27" s="13">
        <v>-40600</v>
      </c>
      <c r="G27" s="13">
        <v>3200</v>
      </c>
      <c r="H27" s="13">
        <v>-27000</v>
      </c>
      <c r="I27" s="13">
        <v>-6100</v>
      </c>
      <c r="J27" s="13">
        <v>6700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2500</v>
      </c>
      <c r="F29" s="13">
        <v>9700</v>
      </c>
      <c r="G29" s="13">
        <v>8600</v>
      </c>
      <c r="H29" s="13">
        <v>3000</v>
      </c>
      <c r="I29" s="13">
        <v>2500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400</v>
      </c>
      <c r="G32" s="13">
        <v>-200</v>
      </c>
      <c r="H32" s="13">
        <v>100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5500</v>
      </c>
      <c r="E33" s="13">
        <v>0</v>
      </c>
      <c r="F33" s="13">
        <v>-30900</v>
      </c>
      <c r="G33" s="13">
        <v>11800</v>
      </c>
      <c r="H33" s="13">
        <v>-24000</v>
      </c>
      <c r="I33" s="13">
        <v>-3600</v>
      </c>
      <c r="J33" s="13">
        <v>6700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0</v>
      </c>
      <c r="F35" s="13">
        <v>-30900</v>
      </c>
      <c r="G35" s="13">
        <v>11800</v>
      </c>
      <c r="H35" s="13">
        <v>-24000</v>
      </c>
      <c r="I35" s="13">
        <v>-3600</v>
      </c>
      <c r="J35" s="13">
        <v>6700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23100</v>
      </c>
      <c r="F41" s="13">
        <v>30900</v>
      </c>
      <c r="G41" s="13">
        <v>10700</v>
      </c>
      <c r="H41" s="13">
        <v>20300</v>
      </c>
      <c r="I41" s="13">
        <v>17500</v>
      </c>
      <c r="J41" s="13">
        <v>29000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64000</v>
      </c>
      <c r="F43" s="13">
        <v>82900</v>
      </c>
      <c r="G43" s="13">
        <v>82300</v>
      </c>
      <c r="H43" s="13">
        <v>80600</v>
      </c>
      <c r="I43" s="13">
        <v>71700</v>
      </c>
      <c r="J43" s="13">
        <v>84000</v>
      </c>
      <c r="K43" s="13">
        <v>80200</v>
      </c>
    </row>
    <row r="44" spans="2:11" x14ac:dyDescent="0.2">
      <c r="C44" s="11" t="s">
        <v>52</v>
      </c>
      <c r="D44" s="13">
        <v>75100</v>
      </c>
      <c r="E44" s="13">
        <v>78100</v>
      </c>
      <c r="F44" s="13">
        <v>67200</v>
      </c>
      <c r="G44" s="13">
        <v>84800</v>
      </c>
      <c r="H44" s="13">
        <v>86600</v>
      </c>
      <c r="I44" s="13">
        <v>81400</v>
      </c>
      <c r="J44" s="13">
        <v>70700</v>
      </c>
      <c r="K44" s="13">
        <v>87100</v>
      </c>
    </row>
    <row r="45" spans="2:11" x14ac:dyDescent="0.2">
      <c r="C45" s="11" t="s">
        <v>53</v>
      </c>
      <c r="D45" s="13">
        <v>9600</v>
      </c>
      <c r="E45" s="13">
        <v>7900</v>
      </c>
      <c r="F45" s="13">
        <v>9400</v>
      </c>
      <c r="G45" s="13">
        <v>8300</v>
      </c>
      <c r="H45" s="13">
        <v>8500</v>
      </c>
      <c r="I45" s="13">
        <v>7300</v>
      </c>
      <c r="J45" s="13">
        <v>7300</v>
      </c>
      <c r="K45" s="13">
        <v>8600</v>
      </c>
    </row>
    <row r="46" spans="2:11" x14ac:dyDescent="0.2">
      <c r="C46" s="11" t="s">
        <v>54</v>
      </c>
      <c r="D46" s="13">
        <v>231800</v>
      </c>
      <c r="E46" s="13">
        <v>173200</v>
      </c>
      <c r="F46" s="13">
        <v>190300</v>
      </c>
      <c r="G46" s="13">
        <v>186000</v>
      </c>
      <c r="H46" s="13">
        <v>195900</v>
      </c>
      <c r="I46" s="13">
        <v>177900</v>
      </c>
      <c r="J46" s="13">
        <v>191000</v>
      </c>
      <c r="K46" s="13">
        <v>188400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229200</v>
      </c>
      <c r="E48" s="13">
        <v>233800</v>
      </c>
      <c r="F48" s="13">
        <v>193600</v>
      </c>
      <c r="G48" s="13">
        <v>190400</v>
      </c>
      <c r="H48" s="13">
        <v>197200</v>
      </c>
      <c r="I48" s="13">
        <v>198700</v>
      </c>
      <c r="J48" s="13">
        <v>201400</v>
      </c>
      <c r="K48" s="13">
        <v>205300</v>
      </c>
    </row>
    <row r="49" spans="3:11" x14ac:dyDescent="0.2">
      <c r="C49" s="11" t="s">
        <v>57</v>
      </c>
      <c r="D49" s="13">
        <v>242800</v>
      </c>
      <c r="E49" s="13">
        <v>250900</v>
      </c>
      <c r="F49" s="13">
        <v>252900</v>
      </c>
      <c r="G49" s="13">
        <v>295400</v>
      </c>
      <c r="H49" s="13">
        <v>305600</v>
      </c>
      <c r="I49" s="13">
        <v>340300</v>
      </c>
      <c r="J49" s="13">
        <v>341500</v>
      </c>
      <c r="K49" s="13">
        <v>348700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9300</v>
      </c>
      <c r="F52" s="13">
        <v>8300</v>
      </c>
      <c r="G52" s="13">
        <v>8200</v>
      </c>
      <c r="H52" s="13">
        <v>8400</v>
      </c>
      <c r="I52" s="13">
        <v>8900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712900</v>
      </c>
      <c r="E54" s="13">
        <v>667200</v>
      </c>
      <c r="F54" s="13">
        <v>645100</v>
      </c>
      <c r="G54" s="13">
        <v>680100</v>
      </c>
      <c r="H54" s="13">
        <v>707000</v>
      </c>
      <c r="I54" s="13">
        <v>725700</v>
      </c>
      <c r="J54" s="13">
        <v>743200</v>
      </c>
      <c r="K54" s="13">
        <v>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49100</v>
      </c>
      <c r="F57" s="13">
        <v>63600</v>
      </c>
      <c r="G57" s="13">
        <v>52600</v>
      </c>
      <c r="H57" s="13">
        <v>48700</v>
      </c>
      <c r="I57" s="13">
        <v>39500</v>
      </c>
      <c r="J57" s="13">
        <v>52400</v>
      </c>
      <c r="K57" s="13">
        <v>44900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900</v>
      </c>
      <c r="H58" s="13">
        <v>1100</v>
      </c>
      <c r="I58" s="13">
        <v>1100</v>
      </c>
      <c r="J58" s="13">
        <v>1200</v>
      </c>
      <c r="K58" s="13">
        <v>16100</v>
      </c>
    </row>
    <row r="59" spans="3:11" x14ac:dyDescent="0.2">
      <c r="C59" s="11" t="s">
        <v>67</v>
      </c>
      <c r="D59" s="13">
        <v>36100</v>
      </c>
      <c r="E59" s="13">
        <v>40800</v>
      </c>
      <c r="F59" s="13">
        <v>45400</v>
      </c>
      <c r="G59" s="13">
        <v>33200</v>
      </c>
      <c r="H59" s="13">
        <v>34500</v>
      </c>
      <c r="I59" s="13">
        <v>31000</v>
      </c>
      <c r="J59" s="13">
        <v>48700</v>
      </c>
      <c r="K59" s="13">
        <v>34100</v>
      </c>
    </row>
    <row r="60" spans="3:11" x14ac:dyDescent="0.2">
      <c r="C60" s="11" t="s">
        <v>68</v>
      </c>
      <c r="D60" s="13">
        <v>79000</v>
      </c>
      <c r="E60" s="13">
        <v>90600</v>
      </c>
      <c r="F60" s="13">
        <v>109800</v>
      </c>
      <c r="G60" s="13">
        <v>86600</v>
      </c>
      <c r="H60" s="13">
        <v>84400</v>
      </c>
      <c r="I60" s="13">
        <v>71700</v>
      </c>
      <c r="J60" s="13">
        <v>102400</v>
      </c>
      <c r="K60" s="13">
        <v>95100</v>
      </c>
    </row>
    <row r="61" spans="3:11" x14ac:dyDescent="0.2">
      <c r="C61" s="11" t="s">
        <v>69</v>
      </c>
      <c r="D61" s="13">
        <v>229700</v>
      </c>
      <c r="E61" s="13">
        <v>166700</v>
      </c>
      <c r="F61" s="13">
        <v>156400</v>
      </c>
      <c r="G61" s="13">
        <v>191100</v>
      </c>
      <c r="H61" s="13">
        <v>224700</v>
      </c>
      <c r="I61" s="13">
        <v>229600</v>
      </c>
      <c r="J61" s="13">
        <v>209300</v>
      </c>
      <c r="K61" s="13">
        <v>193700</v>
      </c>
    </row>
    <row r="62" spans="3:11" x14ac:dyDescent="0.2">
      <c r="C62" s="11" t="s">
        <v>70</v>
      </c>
      <c r="D62" s="13">
        <v>80200</v>
      </c>
      <c r="E62" s="13">
        <v>80000</v>
      </c>
      <c r="F62" s="13">
        <v>48800</v>
      </c>
      <c r="G62" s="13">
        <v>41000</v>
      </c>
      <c r="H62" s="13">
        <v>37100</v>
      </c>
      <c r="I62" s="13">
        <v>34700</v>
      </c>
      <c r="J62" s="13">
        <v>41100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</v>
      </c>
      <c r="E66" s="13">
        <v>337300</v>
      </c>
      <c r="F66" s="13">
        <v>314900</v>
      </c>
      <c r="G66" s="13">
        <v>318700</v>
      </c>
      <c r="H66" s="13">
        <v>346200</v>
      </c>
      <c r="I66" s="13">
        <v>335900</v>
      </c>
      <c r="J66" s="13">
        <v>348000</v>
      </c>
      <c r="K66" s="13">
        <v>327800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185800</v>
      </c>
      <c r="E72" s="13">
        <v>183000</v>
      </c>
      <c r="F72" s="13">
        <v>185700</v>
      </c>
      <c r="G72" s="13">
        <v>219300</v>
      </c>
      <c r="H72" s="13">
        <v>210400</v>
      </c>
      <c r="I72" s="13">
        <v>236000</v>
      </c>
      <c r="J72" s="13">
        <v>243900</v>
      </c>
      <c r="K72" s="13">
        <v>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324000</v>
      </c>
      <c r="E76" s="13">
        <v>329900</v>
      </c>
      <c r="F76" s="13">
        <v>330200</v>
      </c>
      <c r="G76" s="13">
        <v>361400</v>
      </c>
      <c r="H76" s="13">
        <v>360900</v>
      </c>
      <c r="I76" s="13">
        <v>389800</v>
      </c>
      <c r="J76" s="13">
        <v>395200</v>
      </c>
      <c r="K76" s="13">
        <v>423800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5500</v>
      </c>
      <c r="E81" s="13">
        <v>0</v>
      </c>
      <c r="F81" s="13">
        <v>-30900</v>
      </c>
      <c r="G81" s="13">
        <v>11800</v>
      </c>
      <c r="H81" s="13">
        <v>-24000</v>
      </c>
      <c r="I81" s="13">
        <v>-3600</v>
      </c>
      <c r="J81" s="13">
        <v>6700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12900</v>
      </c>
      <c r="F83" s="13">
        <v>12400</v>
      </c>
      <c r="G83" s="13">
        <v>12200</v>
      </c>
      <c r="H83" s="13">
        <v>12400</v>
      </c>
      <c r="I83" s="13">
        <v>12600</v>
      </c>
      <c r="J83" s="13">
        <v>12500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-3700</v>
      </c>
      <c r="F89" s="13">
        <v>66300</v>
      </c>
      <c r="G89" s="13">
        <v>29900</v>
      </c>
      <c r="H89" s="13">
        <v>20400</v>
      </c>
      <c r="I89" s="13">
        <v>-20200</v>
      </c>
      <c r="J89" s="13">
        <v>56200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-9300</v>
      </c>
      <c r="F91" s="13">
        <v>-7900</v>
      </c>
      <c r="G91" s="13">
        <v>-4000</v>
      </c>
      <c r="H91" s="13">
        <v>-6800</v>
      </c>
      <c r="I91" s="13">
        <v>-6300</v>
      </c>
      <c r="J91" s="13">
        <v>-5400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-9300</v>
      </c>
      <c r="F94" s="13">
        <v>-6900</v>
      </c>
      <c r="G94" s="13">
        <v>-3900</v>
      </c>
      <c r="H94" s="13">
        <v>-6500</v>
      </c>
      <c r="I94" s="13">
        <v>-6200</v>
      </c>
      <c r="J94" s="13">
        <v>-5200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</v>
      </c>
      <c r="E100" s="13">
        <v>5000</v>
      </c>
      <c r="F100" s="13">
        <v>-40700</v>
      </c>
      <c r="G100" s="13">
        <v>-34400</v>
      </c>
      <c r="H100" s="13">
        <v>-10700</v>
      </c>
      <c r="I100" s="13">
        <v>14600</v>
      </c>
      <c r="J100" s="13">
        <v>-33800</v>
      </c>
      <c r="K100" s="13">
        <v>-18200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1500</v>
      </c>
      <c r="G101" s="13">
        <v>-1100</v>
      </c>
      <c r="H101" s="13">
        <v>-400</v>
      </c>
      <c r="I101" s="13">
        <v>300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57100</v>
      </c>
      <c r="E102" s="13">
        <v>-7800</v>
      </c>
      <c r="F102" s="13">
        <v>20200</v>
      </c>
      <c r="G102" s="13">
        <v>-9600</v>
      </c>
      <c r="H102" s="13">
        <v>2800</v>
      </c>
      <c r="I102" s="13">
        <v>-11500</v>
      </c>
      <c r="J102" s="13">
        <v>16600</v>
      </c>
      <c r="K102" s="13">
        <v>2300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1100</v>
      </c>
      <c r="H17" s="13">
        <v>500</v>
      </c>
      <c r="I17" s="13">
        <v>2000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-1100</v>
      </c>
      <c r="H18" s="13">
        <v>-500</v>
      </c>
      <c r="I18" s="13">
        <v>-2000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-1100</v>
      </c>
      <c r="H23" s="13">
        <v>-500</v>
      </c>
      <c r="I23" s="13">
        <v>-2000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-1100</v>
      </c>
      <c r="H26" s="13">
        <v>-500</v>
      </c>
      <c r="I26" s="13">
        <v>-2000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-1100</v>
      </c>
      <c r="H27" s="13">
        <v>-500</v>
      </c>
      <c r="I27" s="13">
        <v>-2000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-1100</v>
      </c>
      <c r="H33" s="13">
        <v>-500</v>
      </c>
      <c r="I33" s="13">
        <v>-2000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-1100</v>
      </c>
      <c r="H35" s="13">
        <v>-500</v>
      </c>
      <c r="I35" s="13">
        <v>-2000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300</v>
      </c>
      <c r="H54" s="13">
        <v>800</v>
      </c>
      <c r="I54" s="13">
        <v>900</v>
      </c>
      <c r="J54" s="13">
        <v>1000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-7200</v>
      </c>
      <c r="F72" s="13">
        <v>-6500</v>
      </c>
      <c r="G72" s="13">
        <v>-5800</v>
      </c>
      <c r="H72" s="13">
        <v>-4700</v>
      </c>
      <c r="I72" s="13">
        <v>-4200</v>
      </c>
      <c r="J72" s="13">
        <v>-2300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300</v>
      </c>
      <c r="H76" s="13">
        <v>700</v>
      </c>
      <c r="I76" s="13">
        <v>800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-1100</v>
      </c>
      <c r="H81" s="13">
        <v>-500</v>
      </c>
      <c r="I81" s="13">
        <v>-2000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130900</v>
      </c>
      <c r="E8" s="13">
        <v>136400</v>
      </c>
      <c r="F8" s="13">
        <v>137700</v>
      </c>
      <c r="G8" s="13">
        <v>134300</v>
      </c>
      <c r="H8" s="13">
        <v>131900</v>
      </c>
      <c r="I8" s="13">
        <v>134800</v>
      </c>
      <c r="J8" s="13">
        <v>130900</v>
      </c>
      <c r="K8" s="13">
        <v>130300</v>
      </c>
    </row>
    <row r="9" spans="1:11" x14ac:dyDescent="0.2">
      <c r="C9" s="11" t="s">
        <v>22</v>
      </c>
      <c r="D9" s="13">
        <v>66400</v>
      </c>
      <c r="E9" s="13">
        <v>68300</v>
      </c>
      <c r="F9" s="13">
        <v>68100</v>
      </c>
      <c r="G9" s="13">
        <v>65700</v>
      </c>
      <c r="H9" s="13">
        <v>65200</v>
      </c>
      <c r="I9" s="13">
        <v>62100</v>
      </c>
      <c r="J9" s="13">
        <v>61700</v>
      </c>
      <c r="K9" s="13">
        <v>61100</v>
      </c>
    </row>
    <row r="10" spans="1:11" x14ac:dyDescent="0.2">
      <c r="C10" s="11" t="s">
        <v>23</v>
      </c>
      <c r="D10" s="13">
        <v>64500</v>
      </c>
      <c r="E10" s="13">
        <v>68100</v>
      </c>
      <c r="F10" s="13">
        <v>69600</v>
      </c>
      <c r="G10" s="13">
        <v>68600</v>
      </c>
      <c r="H10" s="13">
        <v>66700</v>
      </c>
      <c r="I10" s="13">
        <v>72700</v>
      </c>
      <c r="J10" s="13">
        <v>69200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21400</v>
      </c>
      <c r="F12" s="13">
        <v>20000</v>
      </c>
      <c r="G12" s="13">
        <v>19800</v>
      </c>
      <c r="H12" s="13">
        <v>22100</v>
      </c>
      <c r="I12" s="13">
        <v>19800</v>
      </c>
      <c r="J12" s="13">
        <v>20700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8300</v>
      </c>
      <c r="F14" s="13">
        <v>2500</v>
      </c>
      <c r="G14" s="13">
        <v>2100</v>
      </c>
      <c r="H14" s="13">
        <v>2200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1000</v>
      </c>
      <c r="G15" s="13">
        <v>900</v>
      </c>
      <c r="H15" s="13">
        <v>900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142700</v>
      </c>
      <c r="F17" s="13">
        <v>134500</v>
      </c>
      <c r="G17" s="13">
        <v>127500</v>
      </c>
      <c r="H17" s="13">
        <v>130500</v>
      </c>
      <c r="I17" s="13">
        <v>128200</v>
      </c>
      <c r="J17" s="13">
        <v>124700</v>
      </c>
      <c r="K17" s="13">
        <v>114800</v>
      </c>
    </row>
    <row r="18" spans="3:11" x14ac:dyDescent="0.2">
      <c r="C18" s="11" t="s">
        <v>30</v>
      </c>
      <c r="D18" s="13">
        <v>1900</v>
      </c>
      <c r="E18" s="13">
        <v>-6300</v>
      </c>
      <c r="F18" s="13">
        <v>3200</v>
      </c>
      <c r="G18" s="13">
        <v>6800</v>
      </c>
      <c r="H18" s="13">
        <v>1400</v>
      </c>
      <c r="I18" s="13">
        <v>6600</v>
      </c>
      <c r="J18" s="13">
        <v>6200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200</v>
      </c>
      <c r="G20" s="13">
        <v>200</v>
      </c>
      <c r="H20" s="13">
        <v>-100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14900</v>
      </c>
      <c r="E21" s="13">
        <v>6900</v>
      </c>
      <c r="F21" s="13">
        <v>15700</v>
      </c>
      <c r="G21" s="13">
        <v>18700</v>
      </c>
      <c r="H21" s="13">
        <v>12700</v>
      </c>
      <c r="I21" s="13">
        <v>18100</v>
      </c>
      <c r="J21" s="13">
        <v>16900</v>
      </c>
      <c r="K21" s="13">
        <v>26400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400</v>
      </c>
      <c r="G22" s="13">
        <v>400</v>
      </c>
      <c r="H22" s="13">
        <v>500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800</v>
      </c>
      <c r="E23" s="13">
        <v>-6200</v>
      </c>
      <c r="F23" s="13">
        <v>3000</v>
      </c>
      <c r="G23" s="13">
        <v>6600</v>
      </c>
      <c r="H23" s="13">
        <v>900</v>
      </c>
      <c r="I23" s="13">
        <v>5900</v>
      </c>
      <c r="J23" s="13">
        <v>5300</v>
      </c>
      <c r="K23" s="13">
        <v>15000</v>
      </c>
    </row>
    <row r="24" spans="3:11" x14ac:dyDescent="0.2">
      <c r="C24" s="11" t="s">
        <v>36</v>
      </c>
      <c r="D24" s="13">
        <v>1600</v>
      </c>
      <c r="E24" s="13">
        <v>-2000</v>
      </c>
      <c r="F24" s="13">
        <v>-1400</v>
      </c>
      <c r="G24" s="13">
        <v>500</v>
      </c>
      <c r="H24" s="13">
        <v>-400</v>
      </c>
      <c r="I24" s="13">
        <v>1800</v>
      </c>
      <c r="J24" s="13">
        <v>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-4200</v>
      </c>
      <c r="F26" s="13">
        <v>4400</v>
      </c>
      <c r="G26" s="13">
        <v>6100</v>
      </c>
      <c r="H26" s="13">
        <v>1200</v>
      </c>
      <c r="I26" s="13">
        <v>4100</v>
      </c>
      <c r="J26" s="13">
        <v>4800</v>
      </c>
      <c r="K26" s="13">
        <v>13100</v>
      </c>
    </row>
    <row r="27" spans="3:11" x14ac:dyDescent="0.2">
      <c r="C27" s="11" t="s">
        <v>38</v>
      </c>
      <c r="D27" s="13">
        <v>-800</v>
      </c>
      <c r="E27" s="13">
        <v>-4200</v>
      </c>
      <c r="F27" s="13">
        <v>4400</v>
      </c>
      <c r="G27" s="13">
        <v>6100</v>
      </c>
      <c r="H27" s="13">
        <v>1200</v>
      </c>
      <c r="I27" s="13">
        <v>4100</v>
      </c>
      <c r="J27" s="13">
        <v>4800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-200</v>
      </c>
      <c r="G32" s="13">
        <v>-200</v>
      </c>
      <c r="H32" s="13">
        <v>100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-4200</v>
      </c>
      <c r="F33" s="13">
        <v>4400</v>
      </c>
      <c r="G33" s="13">
        <v>6100</v>
      </c>
      <c r="H33" s="13">
        <v>1200</v>
      </c>
      <c r="I33" s="13">
        <v>3900</v>
      </c>
      <c r="J33" s="13">
        <v>4800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-4200</v>
      </c>
      <c r="F35" s="13">
        <v>4400</v>
      </c>
      <c r="G35" s="13">
        <v>6100</v>
      </c>
      <c r="H35" s="13">
        <v>1200</v>
      </c>
      <c r="I35" s="13">
        <v>3900</v>
      </c>
      <c r="J35" s="13">
        <v>4800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138000</v>
      </c>
      <c r="F41" s="13">
        <v>26800</v>
      </c>
      <c r="G41" s="13">
        <v>42900</v>
      </c>
      <c r="H41" s="13">
        <v>28600</v>
      </c>
      <c r="I41" s="13">
        <v>33100</v>
      </c>
      <c r="J41" s="13">
        <v>30100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93400</v>
      </c>
      <c r="F43" s="13">
        <v>97700</v>
      </c>
      <c r="G43" s="13">
        <v>99000</v>
      </c>
      <c r="H43" s="13">
        <v>96700</v>
      </c>
      <c r="I43" s="13">
        <v>104400</v>
      </c>
      <c r="J43" s="13">
        <v>101700</v>
      </c>
      <c r="K43" s="13">
        <v>101800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33900</v>
      </c>
      <c r="E45" s="13">
        <v>28600</v>
      </c>
      <c r="F45" s="13">
        <v>28800</v>
      </c>
      <c r="G45" s="13">
        <v>28100</v>
      </c>
      <c r="H45" s="13">
        <v>30200</v>
      </c>
      <c r="I45" s="13">
        <v>22300</v>
      </c>
      <c r="J45" s="13">
        <v>25900</v>
      </c>
      <c r="K45" s="13">
        <v>24300</v>
      </c>
    </row>
    <row r="46" spans="2:11" x14ac:dyDescent="0.2">
      <c r="C46" s="11" t="s">
        <v>54</v>
      </c>
      <c r="D46" s="13">
        <v>317400</v>
      </c>
      <c r="E46" s="13">
        <v>260000</v>
      </c>
      <c r="F46" s="13">
        <v>153400</v>
      </c>
      <c r="G46" s="13">
        <v>170100</v>
      </c>
      <c r="H46" s="13">
        <v>155500</v>
      </c>
      <c r="I46" s="13">
        <v>159900</v>
      </c>
      <c r="J46" s="13">
        <v>157800</v>
      </c>
      <c r="K46" s="13">
        <v>158600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3400</v>
      </c>
      <c r="G47" s="13">
        <v>3200</v>
      </c>
      <c r="H47" s="13">
        <v>3600</v>
      </c>
      <c r="I47" s="13">
        <v>3700</v>
      </c>
      <c r="J47" s="13">
        <v>3600</v>
      </c>
      <c r="K47" s="13">
        <v>2900</v>
      </c>
    </row>
    <row r="48" spans="2:11" x14ac:dyDescent="0.2">
      <c r="C48" s="11" t="s">
        <v>56</v>
      </c>
      <c r="D48" s="13">
        <v>47800</v>
      </c>
      <c r="E48" s="13">
        <v>50800</v>
      </c>
      <c r="F48" s="13">
        <v>56400</v>
      </c>
      <c r="G48" s="13">
        <v>60300</v>
      </c>
      <c r="H48" s="13">
        <v>64800</v>
      </c>
      <c r="I48" s="13">
        <v>21400</v>
      </c>
      <c r="J48" s="13">
        <v>23200</v>
      </c>
      <c r="K48" s="13">
        <v>24800</v>
      </c>
    </row>
    <row r="49" spans="3:11" x14ac:dyDescent="0.2">
      <c r="C49" s="11" t="s">
        <v>57</v>
      </c>
      <c r="D49" s="13">
        <v>356600</v>
      </c>
      <c r="E49" s="13">
        <v>362000</v>
      </c>
      <c r="F49" s="13">
        <v>370800</v>
      </c>
      <c r="G49" s="13">
        <v>300100</v>
      </c>
      <c r="H49" s="13">
        <v>304700</v>
      </c>
      <c r="I49" s="13">
        <v>309200</v>
      </c>
      <c r="J49" s="13">
        <v>310200</v>
      </c>
      <c r="K49" s="13">
        <v>313800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44300</v>
      </c>
      <c r="F52" s="13">
        <v>38900</v>
      </c>
      <c r="G52" s="13">
        <v>39200</v>
      </c>
      <c r="H52" s="13">
        <v>38800</v>
      </c>
      <c r="I52" s="13">
        <v>38700</v>
      </c>
      <c r="J52" s="13">
        <v>36000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769800</v>
      </c>
      <c r="E54" s="13">
        <v>720100</v>
      </c>
      <c r="F54" s="13">
        <v>622900</v>
      </c>
      <c r="G54" s="13">
        <v>572800</v>
      </c>
      <c r="H54" s="13">
        <v>567300</v>
      </c>
      <c r="I54" s="13">
        <v>532900</v>
      </c>
      <c r="J54" s="13">
        <v>530700</v>
      </c>
      <c r="K54" s="13">
        <v>535700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10500</v>
      </c>
      <c r="F57" s="13">
        <v>9400</v>
      </c>
      <c r="G57" s="13">
        <v>4800</v>
      </c>
      <c r="H57" s="13">
        <v>5800</v>
      </c>
      <c r="I57" s="13">
        <v>5400</v>
      </c>
      <c r="J57" s="13">
        <v>3600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129300</v>
      </c>
      <c r="E59" s="13">
        <v>132700</v>
      </c>
      <c r="F59" s="13">
        <v>127500</v>
      </c>
      <c r="G59" s="13">
        <v>127400</v>
      </c>
      <c r="H59" s="13">
        <v>122400</v>
      </c>
      <c r="I59" s="13">
        <v>122800</v>
      </c>
      <c r="J59" s="13">
        <v>116300</v>
      </c>
      <c r="K59" s="13">
        <v>112200</v>
      </c>
    </row>
    <row r="60" spans="3:11" x14ac:dyDescent="0.2">
      <c r="C60" s="11" t="s">
        <v>68</v>
      </c>
      <c r="D60" s="13">
        <v>138500</v>
      </c>
      <c r="E60" s="13">
        <v>143200</v>
      </c>
      <c r="F60" s="13">
        <v>136900</v>
      </c>
      <c r="G60" s="13">
        <v>132300</v>
      </c>
      <c r="H60" s="13">
        <v>128300</v>
      </c>
      <c r="I60" s="13">
        <v>128200</v>
      </c>
      <c r="J60" s="13">
        <v>119900</v>
      </c>
      <c r="K60" s="13">
        <v>119000</v>
      </c>
    </row>
    <row r="61" spans="3:11" x14ac:dyDescent="0.2">
      <c r="C61" s="11" t="s">
        <v>69</v>
      </c>
      <c r="D61" s="13">
        <v>179000</v>
      </c>
      <c r="E61" s="13">
        <v>129000</v>
      </c>
      <c r="F61" s="13">
        <v>37000</v>
      </c>
      <c r="G61" s="13">
        <v>0</v>
      </c>
      <c r="H61" s="13">
        <v>6000</v>
      </c>
      <c r="I61" s="13">
        <v>11000</v>
      </c>
      <c r="J61" s="13">
        <v>27000</v>
      </c>
      <c r="K61" s="13">
        <v>42000</v>
      </c>
    </row>
    <row r="62" spans="3:11" x14ac:dyDescent="0.2">
      <c r="C62" s="11" t="s">
        <v>70</v>
      </c>
      <c r="D62" s="13">
        <v>48700</v>
      </c>
      <c r="E62" s="13">
        <v>47400</v>
      </c>
      <c r="F62" s="13">
        <v>49300</v>
      </c>
      <c r="G62" s="13">
        <v>49400</v>
      </c>
      <c r="H62" s="13">
        <v>52200</v>
      </c>
      <c r="I62" s="13">
        <v>17700</v>
      </c>
      <c r="J62" s="13">
        <v>18500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366200</v>
      </c>
      <c r="E66" s="13">
        <v>319600</v>
      </c>
      <c r="F66" s="13">
        <v>223100</v>
      </c>
      <c r="G66" s="13">
        <v>181700</v>
      </c>
      <c r="H66" s="13">
        <v>186500</v>
      </c>
      <c r="I66" s="13">
        <v>156900</v>
      </c>
      <c r="J66" s="13">
        <v>165400</v>
      </c>
      <c r="K66" s="13">
        <v>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119100</v>
      </c>
      <c r="F72" s="13">
        <v>123400</v>
      </c>
      <c r="G72" s="13">
        <v>118900</v>
      </c>
      <c r="H72" s="13">
        <v>112900</v>
      </c>
      <c r="I72" s="13">
        <v>111600</v>
      </c>
      <c r="J72" s="13">
        <v>107700</v>
      </c>
      <c r="K72" s="13">
        <v>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403600</v>
      </c>
      <c r="E76" s="13">
        <v>400500</v>
      </c>
      <c r="F76" s="13">
        <v>399800</v>
      </c>
      <c r="G76" s="13">
        <v>391100</v>
      </c>
      <c r="H76" s="13">
        <v>380800</v>
      </c>
      <c r="I76" s="13">
        <v>375900</v>
      </c>
      <c r="J76" s="13">
        <v>365400</v>
      </c>
      <c r="K76" s="13">
        <v>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-4200</v>
      </c>
      <c r="F81" s="13">
        <v>4400</v>
      </c>
      <c r="G81" s="13">
        <v>6100</v>
      </c>
      <c r="H81" s="13">
        <v>1200</v>
      </c>
      <c r="I81" s="13">
        <v>3900</v>
      </c>
      <c r="J81" s="13">
        <v>4800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8000</v>
      </c>
      <c r="G83" s="13">
        <v>7200</v>
      </c>
      <c r="H83" s="13">
        <v>7200</v>
      </c>
      <c r="I83" s="13">
        <v>7900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21200</v>
      </c>
      <c r="F89" s="13">
        <v>23600</v>
      </c>
      <c r="G89" s="13">
        <v>23800</v>
      </c>
      <c r="H89" s="13">
        <v>17000</v>
      </c>
      <c r="I89" s="13">
        <v>17200</v>
      </c>
      <c r="J89" s="13">
        <v>18400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-1800</v>
      </c>
      <c r="G91" s="13">
        <v>-1500</v>
      </c>
      <c r="H91" s="13">
        <v>-3700</v>
      </c>
      <c r="I91" s="13">
        <v>-800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-5200</v>
      </c>
      <c r="F94" s="13">
        <v>-78200</v>
      </c>
      <c r="G94" s="13">
        <v>-4200</v>
      </c>
      <c r="H94" s="13">
        <v>-8400</v>
      </c>
      <c r="I94" s="13">
        <v>-6600</v>
      </c>
      <c r="J94" s="13">
        <v>-5600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91800</v>
      </c>
      <c r="F100" s="13">
        <v>36700</v>
      </c>
      <c r="G100" s="13">
        <v>-6000</v>
      </c>
      <c r="H100" s="13">
        <v>-6300</v>
      </c>
      <c r="I100" s="13">
        <v>-13600</v>
      </c>
      <c r="J100" s="13">
        <v>-15000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107800</v>
      </c>
      <c r="F102" s="13">
        <v>-17900</v>
      </c>
      <c r="G102" s="13">
        <v>13600</v>
      </c>
      <c r="H102" s="13">
        <v>2300</v>
      </c>
      <c r="I102" s="13">
        <v>-2900</v>
      </c>
      <c r="J102" s="13">
        <v>-2300</v>
      </c>
      <c r="K102" s="13">
        <v>5700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1817000</v>
      </c>
      <c r="E8" s="13">
        <v>2021000</v>
      </c>
      <c r="F8" s="13">
        <v>2301000</v>
      </c>
      <c r="G8" s="13">
        <v>2265000</v>
      </c>
      <c r="H8" s="13">
        <v>2217000</v>
      </c>
      <c r="I8" s="13">
        <v>2094000</v>
      </c>
      <c r="J8" s="13">
        <v>2403000</v>
      </c>
      <c r="K8" s="13">
        <v>2445000</v>
      </c>
    </row>
    <row r="9" spans="1:11" x14ac:dyDescent="0.2">
      <c r="C9" s="11" t="s">
        <v>22</v>
      </c>
      <c r="D9" s="13">
        <v>957000</v>
      </c>
      <c r="E9" s="13">
        <v>1021000</v>
      </c>
      <c r="F9" s="13">
        <v>1091000</v>
      </c>
      <c r="G9" s="13">
        <v>1079000</v>
      </c>
      <c r="H9" s="13">
        <v>1066000</v>
      </c>
      <c r="I9" s="13">
        <v>1018000</v>
      </c>
      <c r="J9" s="13">
        <v>1159000</v>
      </c>
      <c r="K9" s="13">
        <v>1181000</v>
      </c>
    </row>
    <row r="10" spans="1:11" x14ac:dyDescent="0.2">
      <c r="C10" s="11" t="s">
        <v>23</v>
      </c>
      <c r="D10" s="13">
        <v>860000</v>
      </c>
      <c r="E10" s="13">
        <v>1000000</v>
      </c>
      <c r="F10" s="13">
        <v>1210000</v>
      </c>
      <c r="G10" s="13">
        <v>1186000</v>
      </c>
      <c r="H10" s="13">
        <v>1151000</v>
      </c>
      <c r="I10" s="13">
        <v>1076000</v>
      </c>
      <c r="J10" s="13">
        <v>1244000</v>
      </c>
      <c r="K10" s="13">
        <v>1264000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396000</v>
      </c>
      <c r="E12" s="13">
        <v>421000</v>
      </c>
      <c r="F12" s="13">
        <v>420000</v>
      </c>
      <c r="G12" s="13">
        <v>395000</v>
      </c>
      <c r="H12" s="13">
        <v>401000</v>
      </c>
      <c r="I12" s="13">
        <v>404000</v>
      </c>
      <c r="J12" s="13">
        <v>400000</v>
      </c>
      <c r="K12" s="13">
        <v>415000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12000</v>
      </c>
      <c r="F14" s="13">
        <v>16000</v>
      </c>
      <c r="G14" s="13">
        <v>4000</v>
      </c>
      <c r="H14" s="13">
        <v>25000</v>
      </c>
      <c r="I14" s="13">
        <v>25000</v>
      </c>
      <c r="J14" s="13">
        <v>15000</v>
      </c>
      <c r="K14" s="13">
        <v>-1849000</v>
      </c>
    </row>
    <row r="15" spans="1:11" x14ac:dyDescent="0.2">
      <c r="C15" s="11" t="s">
        <v>28</v>
      </c>
      <c r="D15" s="13">
        <v>380000</v>
      </c>
      <c r="E15" s="13">
        <v>381000</v>
      </c>
      <c r="F15" s="13">
        <v>365000</v>
      </c>
      <c r="G15" s="13">
        <v>358000</v>
      </c>
      <c r="H15" s="13">
        <v>355000</v>
      </c>
      <c r="I15" s="13">
        <v>357000</v>
      </c>
      <c r="J15" s="13">
        <v>364000</v>
      </c>
      <c r="K15" s="13">
        <v>362000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1962000</v>
      </c>
      <c r="E17" s="13">
        <v>1953000</v>
      </c>
      <c r="F17" s="13">
        <v>2104000</v>
      </c>
      <c r="G17" s="13">
        <v>2033000</v>
      </c>
      <c r="H17" s="13">
        <v>2070000</v>
      </c>
      <c r="I17" s="13">
        <v>2040000</v>
      </c>
      <c r="J17" s="13">
        <v>2179000</v>
      </c>
      <c r="K17" s="13">
        <v>294000</v>
      </c>
    </row>
    <row r="18" spans="3:11" x14ac:dyDescent="0.2">
      <c r="C18" s="11" t="s">
        <v>30</v>
      </c>
      <c r="D18" s="13">
        <v>-145000</v>
      </c>
      <c r="E18" s="13">
        <v>68000</v>
      </c>
      <c r="F18" s="13">
        <v>197000</v>
      </c>
      <c r="G18" s="13">
        <v>232000</v>
      </c>
      <c r="H18" s="13">
        <v>147000</v>
      </c>
      <c r="I18" s="13">
        <v>54000</v>
      </c>
      <c r="J18" s="13">
        <v>224000</v>
      </c>
      <c r="K18" s="13">
        <v>2151000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3000</v>
      </c>
      <c r="G20" s="13">
        <v>14000</v>
      </c>
      <c r="H20" s="13">
        <v>10000</v>
      </c>
      <c r="I20" s="13">
        <v>4000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396000</v>
      </c>
      <c r="E21" s="13">
        <v>612000</v>
      </c>
      <c r="F21" s="13">
        <v>722000</v>
      </c>
      <c r="G21" s="13">
        <v>763000</v>
      </c>
      <c r="H21" s="13">
        <v>663000</v>
      </c>
      <c r="I21" s="13">
        <v>560000</v>
      </c>
      <c r="J21" s="13">
        <v>726000</v>
      </c>
      <c r="K21" s="13">
        <v>2650000</v>
      </c>
    </row>
    <row r="22" spans="3:11" x14ac:dyDescent="0.2">
      <c r="C22" s="11" t="s">
        <v>34</v>
      </c>
      <c r="D22" s="13">
        <v>94000</v>
      </c>
      <c r="E22" s="13">
        <v>82000</v>
      </c>
      <c r="F22" s="13">
        <v>96000</v>
      </c>
      <c r="G22" s="13">
        <v>98000</v>
      </c>
      <c r="H22" s="13">
        <v>89000</v>
      </c>
      <c r="I22" s="13">
        <v>87000</v>
      </c>
      <c r="J22" s="13">
        <v>76000</v>
      </c>
      <c r="K22" s="13">
        <v>61000</v>
      </c>
    </row>
    <row r="23" spans="3:11" x14ac:dyDescent="0.2">
      <c r="C23" s="11" t="s">
        <v>35</v>
      </c>
      <c r="D23" s="13">
        <v>-241000</v>
      </c>
      <c r="E23" s="13">
        <v>-10000</v>
      </c>
      <c r="F23" s="13">
        <v>104000</v>
      </c>
      <c r="G23" s="13">
        <v>148000</v>
      </c>
      <c r="H23" s="13">
        <v>68000</v>
      </c>
      <c r="I23" s="13">
        <v>-29000</v>
      </c>
      <c r="J23" s="13">
        <v>147000</v>
      </c>
      <c r="K23" s="13">
        <v>2092000</v>
      </c>
    </row>
    <row r="24" spans="3:11" x14ac:dyDescent="0.2">
      <c r="C24" s="11" t="s">
        <v>36</v>
      </c>
      <c r="D24" s="13">
        <v>-33000</v>
      </c>
      <c r="E24" s="13">
        <v>2000</v>
      </c>
      <c r="F24" s="13">
        <v>-20000</v>
      </c>
      <c r="G24" s="13">
        <v>28000</v>
      </c>
      <c r="H24" s="13">
        <v>21000</v>
      </c>
      <c r="I24" s="13">
        <v>-9000</v>
      </c>
      <c r="J24" s="13">
        <v>-138000</v>
      </c>
      <c r="K24" s="13">
        <v>311000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-208000</v>
      </c>
      <c r="E26" s="13">
        <v>-12000</v>
      </c>
      <c r="F26" s="13">
        <v>124000</v>
      </c>
      <c r="G26" s="13">
        <v>120000</v>
      </c>
      <c r="H26" s="13">
        <v>47000</v>
      </c>
      <c r="I26" s="13">
        <v>-20000</v>
      </c>
      <c r="J26" s="13">
        <v>285000</v>
      </c>
      <c r="K26" s="13">
        <v>1781000</v>
      </c>
    </row>
    <row r="27" spans="3:11" x14ac:dyDescent="0.2">
      <c r="C27" s="11" t="s">
        <v>38</v>
      </c>
      <c r="D27" s="13">
        <v>-214000</v>
      </c>
      <c r="E27" s="13">
        <v>-21000</v>
      </c>
      <c r="F27" s="13">
        <v>114000</v>
      </c>
      <c r="G27" s="13">
        <v>109000</v>
      </c>
      <c r="H27" s="13">
        <v>41000</v>
      </c>
      <c r="I27" s="13">
        <v>-21000</v>
      </c>
      <c r="J27" s="13">
        <v>273000</v>
      </c>
      <c r="K27" s="13">
        <v>1820000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-4000</v>
      </c>
      <c r="F32" s="13">
        <v>-3000</v>
      </c>
      <c r="G32" s="13">
        <v>-14000</v>
      </c>
      <c r="H32" s="13">
        <v>-10000</v>
      </c>
      <c r="I32" s="13">
        <v>-4000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-214000</v>
      </c>
      <c r="E33" s="13">
        <v>-21000</v>
      </c>
      <c r="F33" s="13">
        <v>114000</v>
      </c>
      <c r="G33" s="13">
        <v>109000</v>
      </c>
      <c r="H33" s="13">
        <v>41000</v>
      </c>
      <c r="I33" s="13">
        <v>-21000</v>
      </c>
      <c r="J33" s="13">
        <v>276000</v>
      </c>
      <c r="K33" s="13">
        <v>1820000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-214000</v>
      </c>
      <c r="E35" s="13">
        <v>-21000</v>
      </c>
      <c r="F35" s="13">
        <v>114000</v>
      </c>
      <c r="G35" s="13">
        <v>109000</v>
      </c>
      <c r="H35" s="13">
        <v>41000</v>
      </c>
      <c r="I35" s="13">
        <v>-21000</v>
      </c>
      <c r="J35" s="13">
        <v>276000</v>
      </c>
      <c r="K35" s="13">
        <v>1820000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3266000</v>
      </c>
      <c r="E41" s="13">
        <v>1079000</v>
      </c>
      <c r="F41" s="13">
        <v>1045000</v>
      </c>
      <c r="G41" s="13">
        <v>3537000</v>
      </c>
      <c r="H41" s="13">
        <v>3030000</v>
      </c>
      <c r="I41" s="13">
        <v>2192000</v>
      </c>
      <c r="J41" s="13">
        <v>2789000</v>
      </c>
      <c r="K41" s="13">
        <v>1944000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481000</v>
      </c>
      <c r="E43" s="13">
        <v>616000</v>
      </c>
      <c r="F43" s="13">
        <v>667000</v>
      </c>
      <c r="G43" s="13">
        <v>786000</v>
      </c>
      <c r="H43" s="13">
        <v>780000</v>
      </c>
      <c r="I43" s="13">
        <v>800000</v>
      </c>
      <c r="J43" s="13">
        <v>792000</v>
      </c>
      <c r="K43" s="13">
        <v>845000</v>
      </c>
    </row>
    <row r="44" spans="2:11" x14ac:dyDescent="0.2">
      <c r="C44" s="11" t="s">
        <v>52</v>
      </c>
      <c r="D44" s="13">
        <v>1228000</v>
      </c>
      <c r="E44" s="13">
        <v>1227000</v>
      </c>
      <c r="F44" s="13">
        <v>1192000</v>
      </c>
      <c r="G44" s="13">
        <v>1134000</v>
      </c>
      <c r="H44" s="13">
        <v>1144000</v>
      </c>
      <c r="I44" s="13">
        <v>1241000</v>
      </c>
      <c r="J44" s="13">
        <v>1279000</v>
      </c>
      <c r="K44" s="13">
        <v>1284000</v>
      </c>
    </row>
    <row r="45" spans="2:11" x14ac:dyDescent="0.2">
      <c r="C45" s="11" t="s">
        <v>53</v>
      </c>
      <c r="D45" s="13">
        <v>240000</v>
      </c>
      <c r="E45" s="13">
        <v>327000</v>
      </c>
      <c r="F45" s="13">
        <v>363000</v>
      </c>
      <c r="G45" s="13">
        <v>487000</v>
      </c>
      <c r="H45" s="13">
        <v>477000</v>
      </c>
      <c r="I45" s="13">
        <v>387000</v>
      </c>
      <c r="J45" s="13">
        <v>365000</v>
      </c>
      <c r="K45" s="13">
        <v>330000</v>
      </c>
    </row>
    <row r="46" spans="2:11" x14ac:dyDescent="0.2">
      <c r="C46" s="11" t="s">
        <v>54</v>
      </c>
      <c r="D46" s="13">
        <v>5215000</v>
      </c>
      <c r="E46" s="13">
        <v>3249000</v>
      </c>
      <c r="F46" s="13">
        <v>3267000</v>
      </c>
      <c r="G46" s="13">
        <v>5944000</v>
      </c>
      <c r="H46" s="13">
        <v>5431000</v>
      </c>
      <c r="I46" s="13">
        <v>4620000</v>
      </c>
      <c r="J46" s="13">
        <v>5225000</v>
      </c>
      <c r="K46" s="13">
        <v>4403000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2528000</v>
      </c>
      <c r="E48" s="13">
        <v>2610000</v>
      </c>
      <c r="F48" s="13">
        <v>2674000</v>
      </c>
      <c r="G48" s="13">
        <v>2621000</v>
      </c>
      <c r="H48" s="13">
        <v>2572000</v>
      </c>
      <c r="I48" s="13">
        <v>2583000</v>
      </c>
      <c r="J48" s="13">
        <v>2436000</v>
      </c>
      <c r="K48" s="13">
        <v>2394000</v>
      </c>
    </row>
    <row r="49" spans="3:11" x14ac:dyDescent="0.2">
      <c r="C49" s="11" t="s">
        <v>57</v>
      </c>
      <c r="D49" s="13">
        <v>12770000</v>
      </c>
      <c r="E49" s="13">
        <v>13153000</v>
      </c>
      <c r="F49" s="13">
        <v>13569000</v>
      </c>
      <c r="G49" s="13">
        <v>12197000</v>
      </c>
      <c r="H49" s="13">
        <v>12525000</v>
      </c>
      <c r="I49" s="13">
        <v>12946000</v>
      </c>
      <c r="J49" s="13">
        <v>13324000</v>
      </c>
      <c r="K49" s="13">
        <v>13627000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544000</v>
      </c>
      <c r="E52" s="13">
        <v>499000</v>
      </c>
      <c r="F52" s="13">
        <v>506000</v>
      </c>
      <c r="G52" s="13">
        <v>492000</v>
      </c>
      <c r="H52" s="13">
        <v>531000</v>
      </c>
      <c r="I52" s="13">
        <v>523000</v>
      </c>
      <c r="J52" s="13">
        <v>545000</v>
      </c>
      <c r="K52" s="13">
        <v>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21057000</v>
      </c>
      <c r="E54" s="13">
        <v>19511000</v>
      </c>
      <c r="F54" s="13">
        <v>20016000</v>
      </c>
      <c r="G54" s="13">
        <v>21254000</v>
      </c>
      <c r="H54" s="13">
        <v>21059000</v>
      </c>
      <c r="I54" s="13">
        <v>20672000</v>
      </c>
      <c r="J54" s="13">
        <v>21530000</v>
      </c>
      <c r="K54" s="13">
        <v>21056000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729000</v>
      </c>
      <c r="E57" s="13">
        <v>895000</v>
      </c>
      <c r="F57" s="13">
        <v>944000</v>
      </c>
      <c r="G57" s="13">
        <v>862000</v>
      </c>
      <c r="H57" s="13">
        <v>770000</v>
      </c>
      <c r="I57" s="13">
        <v>815000</v>
      </c>
      <c r="J57" s="13">
        <v>999000</v>
      </c>
      <c r="K57" s="13">
        <v>949000</v>
      </c>
    </row>
    <row r="58" spans="3:11" x14ac:dyDescent="0.2">
      <c r="C58" s="11" t="s">
        <v>66</v>
      </c>
      <c r="D58" s="13">
        <v>1349000</v>
      </c>
      <c r="E58" s="13" t="s">
        <v>92</v>
      </c>
      <c r="F58" s="13">
        <v>2000</v>
      </c>
      <c r="G58" s="13">
        <v>1144000</v>
      </c>
      <c r="H58" s="13">
        <v>1178000</v>
      </c>
      <c r="I58" s="13">
        <v>1118000</v>
      </c>
      <c r="J58" s="13">
        <v>1107000</v>
      </c>
      <c r="K58" s="13">
        <v>1002000</v>
      </c>
    </row>
    <row r="59" spans="3:11" x14ac:dyDescent="0.2">
      <c r="C59" s="11" t="s">
        <v>67</v>
      </c>
      <c r="D59" s="13">
        <v>914000</v>
      </c>
      <c r="E59" s="13">
        <v>936000</v>
      </c>
      <c r="F59" s="13">
        <v>845000</v>
      </c>
      <c r="G59" s="13">
        <v>1120000</v>
      </c>
      <c r="H59" s="13">
        <v>1035000</v>
      </c>
      <c r="I59" s="13">
        <v>1329000</v>
      </c>
      <c r="J59" s="13">
        <v>1279000</v>
      </c>
      <c r="K59" s="13">
        <v>1645000</v>
      </c>
    </row>
    <row r="60" spans="3:11" x14ac:dyDescent="0.2">
      <c r="C60" s="11" t="s">
        <v>68</v>
      </c>
      <c r="D60" s="13">
        <v>2992000</v>
      </c>
      <c r="E60" s="13">
        <v>1831000</v>
      </c>
      <c r="F60" s="13">
        <v>1791000</v>
      </c>
      <c r="G60" s="13">
        <v>3126000</v>
      </c>
      <c r="H60" s="13">
        <v>2983000</v>
      </c>
      <c r="I60" s="13">
        <v>3262000</v>
      </c>
      <c r="J60" s="13">
        <v>3385000</v>
      </c>
      <c r="K60" s="13">
        <v>3596000</v>
      </c>
    </row>
    <row r="61" spans="3:11" x14ac:dyDescent="0.2">
      <c r="C61" s="11" t="s">
        <v>69</v>
      </c>
      <c r="D61" s="13">
        <v>8004000</v>
      </c>
      <c r="E61" s="13">
        <v>7366000</v>
      </c>
      <c r="F61" s="13">
        <v>7388000</v>
      </c>
      <c r="G61" s="13">
        <v>7387000</v>
      </c>
      <c r="H61" s="13">
        <v>7386000</v>
      </c>
      <c r="I61" s="13">
        <v>6248000</v>
      </c>
      <c r="J61" s="13">
        <v>6247000</v>
      </c>
      <c r="K61" s="13">
        <v>5354000</v>
      </c>
    </row>
    <row r="62" spans="3:11" x14ac:dyDescent="0.2">
      <c r="C62" s="11" t="s">
        <v>70</v>
      </c>
      <c r="D62" s="13">
        <v>1006000</v>
      </c>
      <c r="E62" s="13">
        <v>1056000</v>
      </c>
      <c r="F62" s="13">
        <v>1182000</v>
      </c>
      <c r="G62" s="13">
        <v>1146000</v>
      </c>
      <c r="H62" s="13">
        <v>1170000</v>
      </c>
      <c r="I62" s="13">
        <v>1231000</v>
      </c>
      <c r="J62" s="13">
        <v>1208000</v>
      </c>
      <c r="K62" s="13">
        <v>1301000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12195000</v>
      </c>
      <c r="E66" s="13">
        <v>10475000</v>
      </c>
      <c r="F66" s="13">
        <v>10575000</v>
      </c>
      <c r="G66" s="13">
        <v>11864000</v>
      </c>
      <c r="H66" s="13">
        <v>11734000</v>
      </c>
      <c r="I66" s="13">
        <v>10931000</v>
      </c>
      <c r="J66" s="13">
        <v>11025000</v>
      </c>
      <c r="K66" s="13">
        <v>10423000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-3155000</v>
      </c>
      <c r="E72" s="13">
        <v>-2933000</v>
      </c>
      <c r="F72" s="13">
        <v>-2845000</v>
      </c>
      <c r="G72" s="13">
        <v>-2037000</v>
      </c>
      <c r="H72" s="13">
        <v>-1998000</v>
      </c>
      <c r="I72" s="13">
        <v>-2112000</v>
      </c>
      <c r="J72" s="13">
        <v>-1907000</v>
      </c>
      <c r="K72" s="13">
        <v>-996000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8862000</v>
      </c>
      <c r="E76" s="13">
        <v>9036000</v>
      </c>
      <c r="F76" s="13">
        <v>9441000</v>
      </c>
      <c r="G76" s="13">
        <v>9390000</v>
      </c>
      <c r="H76" s="13">
        <v>9325000</v>
      </c>
      <c r="I76" s="13">
        <v>9741000</v>
      </c>
      <c r="J76" s="13">
        <v>10505000</v>
      </c>
      <c r="K76" s="13">
        <v>10633000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-214000</v>
      </c>
      <c r="E81" s="13">
        <v>-21000</v>
      </c>
      <c r="F81" s="13">
        <v>114000</v>
      </c>
      <c r="G81" s="13">
        <v>109000</v>
      </c>
      <c r="H81" s="13">
        <v>41000</v>
      </c>
      <c r="I81" s="13">
        <v>-21000</v>
      </c>
      <c r="J81" s="13">
        <v>276000</v>
      </c>
      <c r="K81" s="13">
        <v>1820000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543000</v>
      </c>
      <c r="E83" s="13">
        <v>540000</v>
      </c>
      <c r="F83" s="13">
        <v>522000</v>
      </c>
      <c r="G83" s="13">
        <v>517000</v>
      </c>
      <c r="H83" s="13">
        <v>506000</v>
      </c>
      <c r="I83" s="13">
        <v>502000</v>
      </c>
      <c r="J83" s="13">
        <v>503000</v>
      </c>
      <c r="K83" s="13">
        <v>497000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512000</v>
      </c>
      <c r="F89" s="13">
        <v>814000</v>
      </c>
      <c r="G89" s="13">
        <v>746000</v>
      </c>
      <c r="H89" s="13">
        <v>517000</v>
      </c>
      <c r="I89" s="13">
        <v>296000</v>
      </c>
      <c r="J89" s="13">
        <v>731000</v>
      </c>
      <c r="K89" s="13">
        <v>2615000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-143000</v>
      </c>
      <c r="F91" s="13">
        <v>-138000</v>
      </c>
      <c r="G91" s="13">
        <v>-138000</v>
      </c>
      <c r="H91" s="13">
        <v>-106000</v>
      </c>
      <c r="I91" s="13">
        <v>-144000</v>
      </c>
      <c r="J91" s="13">
        <v>-170000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-37000</v>
      </c>
      <c r="F94" s="13">
        <v>-1866000</v>
      </c>
      <c r="G94" s="13">
        <v>-138000</v>
      </c>
      <c r="H94" s="13">
        <v>-144000</v>
      </c>
      <c r="I94" s="13">
        <v>-136000</v>
      </c>
      <c r="J94" s="13">
        <v>-174000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-105000</v>
      </c>
      <c r="G96" s="13">
        <v>-70000</v>
      </c>
      <c r="H96" s="13">
        <v>-71000</v>
      </c>
      <c r="I96" s="13">
        <v>-73000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1885000</v>
      </c>
      <c r="E100" s="13">
        <v>-431000</v>
      </c>
      <c r="F100" s="13">
        <v>-1443000</v>
      </c>
      <c r="G100" s="13">
        <v>-95000</v>
      </c>
      <c r="H100" s="13">
        <v>463000</v>
      </c>
      <c r="I100" s="13">
        <v>-756000</v>
      </c>
      <c r="J100" s="13">
        <v>288000</v>
      </c>
      <c r="K100" s="13">
        <v>-3609000</v>
      </c>
    </row>
    <row r="101" spans="3:11" x14ac:dyDescent="0.2">
      <c r="C101" s="11" t="s">
        <v>19</v>
      </c>
      <c r="D101" s="13">
        <v>1000</v>
      </c>
      <c r="E101" s="13">
        <v>-10000</v>
      </c>
      <c r="F101" s="13">
        <v>3000</v>
      </c>
      <c r="G101" s="13">
        <v>-6000</v>
      </c>
      <c r="H101" s="13">
        <v>2000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2187000</v>
      </c>
      <c r="E102" s="13">
        <v>34000</v>
      </c>
      <c r="F102" s="13">
        <v>-2492000</v>
      </c>
      <c r="G102" s="13">
        <v>507000</v>
      </c>
      <c r="H102" s="13">
        <v>838000</v>
      </c>
      <c r="I102" s="13">
        <v>-597000</v>
      </c>
      <c r="J102" s="13">
        <v>845000</v>
      </c>
      <c r="K102" s="13">
        <v>-1037000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50700</v>
      </c>
      <c r="E8" s="13">
        <v>52600</v>
      </c>
      <c r="F8" s="13">
        <v>49700</v>
      </c>
      <c r="G8" s="13">
        <v>46800</v>
      </c>
      <c r="H8" s="13">
        <v>43100</v>
      </c>
      <c r="I8" s="13">
        <v>41500</v>
      </c>
      <c r="J8" s="13">
        <v>39400</v>
      </c>
      <c r="K8" s="13">
        <v>36500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3300</v>
      </c>
      <c r="G9" s="13">
        <v>3300</v>
      </c>
      <c r="H9" s="13">
        <v>3200</v>
      </c>
      <c r="I9" s="13">
        <v>3100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47300</v>
      </c>
      <c r="E10" s="13">
        <v>49200</v>
      </c>
      <c r="F10" s="13">
        <v>46400</v>
      </c>
      <c r="G10" s="13">
        <v>43500</v>
      </c>
      <c r="H10" s="13">
        <v>39900</v>
      </c>
      <c r="I10" s="13">
        <v>38400</v>
      </c>
      <c r="J10" s="13">
        <v>36300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3500</v>
      </c>
      <c r="G14" s="13">
        <v>2900</v>
      </c>
      <c r="H14" s="13">
        <v>0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21400</v>
      </c>
      <c r="E15" s="13">
        <v>23300</v>
      </c>
      <c r="F15" s="13">
        <v>23400</v>
      </c>
      <c r="G15" s="13">
        <v>17200</v>
      </c>
      <c r="H15" s="13">
        <v>13100</v>
      </c>
      <c r="I15" s="13">
        <v>15400</v>
      </c>
      <c r="J15" s="13">
        <v>13800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51900</v>
      </c>
      <c r="F17" s="13">
        <v>52800</v>
      </c>
      <c r="G17" s="13">
        <v>45500</v>
      </c>
      <c r="H17" s="13">
        <v>36500</v>
      </c>
      <c r="I17" s="13">
        <v>37800</v>
      </c>
      <c r="J17" s="13">
        <v>36300</v>
      </c>
      <c r="K17" s="13">
        <v>34600</v>
      </c>
    </row>
    <row r="18" spans="3:11" x14ac:dyDescent="0.2">
      <c r="C18" s="11" t="s">
        <v>30</v>
      </c>
      <c r="D18" s="13">
        <v>600</v>
      </c>
      <c r="E18" s="13">
        <v>700</v>
      </c>
      <c r="F18" s="13">
        <v>-3100</v>
      </c>
      <c r="G18" s="13">
        <v>1300</v>
      </c>
      <c r="H18" s="13">
        <v>6600</v>
      </c>
      <c r="I18" s="13">
        <v>3700</v>
      </c>
      <c r="J18" s="13">
        <v>3100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39600</v>
      </c>
      <c r="F20" s="13">
        <v>7000</v>
      </c>
      <c r="G20" s="13">
        <v>127700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20500</v>
      </c>
      <c r="E21" s="13">
        <v>63700</v>
      </c>
      <c r="F21" s="13">
        <v>27300</v>
      </c>
      <c r="G21" s="13">
        <v>146300</v>
      </c>
      <c r="H21" s="13">
        <v>19700</v>
      </c>
      <c r="I21" s="13">
        <v>19100</v>
      </c>
      <c r="J21" s="13">
        <v>16600</v>
      </c>
      <c r="K21" s="13">
        <v>13100</v>
      </c>
    </row>
    <row r="22" spans="3:11" x14ac:dyDescent="0.2">
      <c r="C22" s="11" t="s">
        <v>34</v>
      </c>
      <c r="D22" s="13">
        <v>8400</v>
      </c>
      <c r="E22" s="13">
        <v>12300</v>
      </c>
      <c r="F22" s="13">
        <v>17200</v>
      </c>
      <c r="G22" s="13">
        <v>10000</v>
      </c>
      <c r="H22" s="13">
        <v>8600</v>
      </c>
      <c r="I22" s="13">
        <v>8100</v>
      </c>
      <c r="J22" s="13">
        <v>7500</v>
      </c>
      <c r="K22" s="13">
        <v>7200</v>
      </c>
    </row>
    <row r="23" spans="3:11" x14ac:dyDescent="0.2">
      <c r="C23" s="11" t="s">
        <v>35</v>
      </c>
      <c r="D23" s="13">
        <v>-9300</v>
      </c>
      <c r="E23" s="13">
        <v>28000</v>
      </c>
      <c r="F23" s="13">
        <v>-13300</v>
      </c>
      <c r="G23" s="13">
        <v>119100</v>
      </c>
      <c r="H23" s="13">
        <v>-2000</v>
      </c>
      <c r="I23" s="13">
        <v>-4400</v>
      </c>
      <c r="J23" s="13">
        <v>-4800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28000</v>
      </c>
      <c r="F26" s="13">
        <v>-13300</v>
      </c>
      <c r="G26" s="13">
        <v>119100</v>
      </c>
      <c r="H26" s="13">
        <v>-2000</v>
      </c>
      <c r="I26" s="13">
        <v>-4400</v>
      </c>
      <c r="J26" s="13">
        <v>-4800</v>
      </c>
      <c r="K26" s="13">
        <v>-5300</v>
      </c>
    </row>
    <row r="27" spans="3:11" x14ac:dyDescent="0.2">
      <c r="C27" s="11" t="s">
        <v>38</v>
      </c>
      <c r="D27" s="13">
        <v>-9300</v>
      </c>
      <c r="E27" s="13">
        <v>28000</v>
      </c>
      <c r="F27" s="13">
        <v>-13300</v>
      </c>
      <c r="G27" s="13">
        <v>118700</v>
      </c>
      <c r="H27" s="13">
        <v>-2000</v>
      </c>
      <c r="I27" s="13">
        <v>-4400</v>
      </c>
      <c r="J27" s="13">
        <v>-4800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-39600</v>
      </c>
      <c r="F32" s="13">
        <v>-7000</v>
      </c>
      <c r="G32" s="13">
        <v>-127700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28000</v>
      </c>
      <c r="F33" s="13">
        <v>-13300</v>
      </c>
      <c r="G33" s="13">
        <v>118700</v>
      </c>
      <c r="H33" s="13">
        <v>-2000</v>
      </c>
      <c r="I33" s="13">
        <v>-4400</v>
      </c>
      <c r="J33" s="13">
        <v>-4800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28000</v>
      </c>
      <c r="F35" s="13">
        <v>-13300</v>
      </c>
      <c r="G35" s="13">
        <v>118700</v>
      </c>
      <c r="H35" s="13">
        <v>-2000</v>
      </c>
      <c r="I35" s="13">
        <v>-4400</v>
      </c>
      <c r="J35" s="13">
        <v>-4800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69500</v>
      </c>
      <c r="F41" s="13">
        <v>25700</v>
      </c>
      <c r="G41" s="13">
        <v>20400</v>
      </c>
      <c r="H41" s="13">
        <v>16900</v>
      </c>
      <c r="I41" s="13">
        <v>20500</v>
      </c>
      <c r="J41" s="13">
        <v>19900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3100</v>
      </c>
      <c r="F43" s="13">
        <v>6300</v>
      </c>
      <c r="G43" s="13">
        <v>3600</v>
      </c>
      <c r="H43" s="13">
        <v>2700</v>
      </c>
      <c r="I43" s="13">
        <v>3400</v>
      </c>
      <c r="J43" s="13">
        <v>3300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3700</v>
      </c>
      <c r="F45" s="13">
        <v>2300</v>
      </c>
      <c r="G45" s="13">
        <v>5200</v>
      </c>
      <c r="H45" s="13">
        <v>3800</v>
      </c>
      <c r="I45" s="13">
        <v>3800</v>
      </c>
      <c r="J45" s="13">
        <v>9100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1716200</v>
      </c>
      <c r="E48" s="13">
        <v>1725100</v>
      </c>
      <c r="F48" s="13">
        <v>1781800</v>
      </c>
      <c r="G48" s="13">
        <v>1554000</v>
      </c>
      <c r="H48" s="13">
        <v>1228500</v>
      </c>
      <c r="I48" s="13">
        <v>1211500</v>
      </c>
      <c r="J48" s="13">
        <v>1087500</v>
      </c>
      <c r="K48" s="13">
        <v>1094500</v>
      </c>
    </row>
    <row r="49" spans="3:11" x14ac:dyDescent="0.2">
      <c r="C49" s="11" t="s">
        <v>57</v>
      </c>
      <c r="D49" s="13">
        <v>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36000</v>
      </c>
      <c r="F52" s="13">
        <v>45500</v>
      </c>
      <c r="G52" s="13">
        <v>41100</v>
      </c>
      <c r="H52" s="13">
        <v>22700</v>
      </c>
      <c r="I52" s="13">
        <v>17700</v>
      </c>
      <c r="J52" s="13">
        <v>23300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1817000</v>
      </c>
      <c r="E54" s="13">
        <v>1838900</v>
      </c>
      <c r="F54" s="13">
        <v>1866000</v>
      </c>
      <c r="G54" s="13">
        <v>1624300</v>
      </c>
      <c r="H54" s="13">
        <v>1276900</v>
      </c>
      <c r="I54" s="13">
        <v>1269500</v>
      </c>
      <c r="J54" s="13">
        <v>1161200</v>
      </c>
      <c r="K54" s="13">
        <v>1175700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13100</v>
      </c>
      <c r="F57" s="13">
        <v>12000</v>
      </c>
      <c r="G57" s="13">
        <v>13300</v>
      </c>
      <c r="H57" s="13">
        <v>6700</v>
      </c>
      <c r="I57" s="13">
        <v>5800</v>
      </c>
      <c r="J57" s="13">
        <v>5800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10500</v>
      </c>
      <c r="F59" s="13">
        <v>15900</v>
      </c>
      <c r="G59" s="13">
        <v>20900</v>
      </c>
      <c r="H59" s="13">
        <v>13300</v>
      </c>
      <c r="I59" s="13">
        <v>8700</v>
      </c>
      <c r="J59" s="13">
        <v>15500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1369800</v>
      </c>
      <c r="E61" s="13">
        <v>1369400</v>
      </c>
      <c r="F61" s="13">
        <v>1403000</v>
      </c>
      <c r="G61" s="13">
        <v>1160600</v>
      </c>
      <c r="H61" s="13">
        <v>978100</v>
      </c>
      <c r="I61" s="13">
        <v>968300</v>
      </c>
      <c r="J61" s="13">
        <v>838000</v>
      </c>
      <c r="K61" s="13">
        <v>916600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1462500</v>
      </c>
      <c r="E66" s="13">
        <v>1446700</v>
      </c>
      <c r="F66" s="13">
        <v>1439700</v>
      </c>
      <c r="G66" s="13">
        <v>1204500</v>
      </c>
      <c r="H66" s="13">
        <v>1005600</v>
      </c>
      <c r="I66" s="13">
        <v>989200</v>
      </c>
      <c r="J66" s="13">
        <v>865200</v>
      </c>
      <c r="K66" s="13">
        <v>944200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84300</v>
      </c>
      <c r="F72" s="13">
        <v>63800</v>
      </c>
      <c r="G72" s="13">
        <v>84900</v>
      </c>
      <c r="H72" s="13">
        <v>-26800</v>
      </c>
      <c r="I72" s="13">
        <v>-17900</v>
      </c>
      <c r="J72" s="13">
        <v>-6800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354400</v>
      </c>
      <c r="E76" s="13">
        <v>392200</v>
      </c>
      <c r="F76" s="13">
        <v>426200</v>
      </c>
      <c r="G76" s="13">
        <v>419800</v>
      </c>
      <c r="H76" s="13">
        <v>271300</v>
      </c>
      <c r="I76" s="13">
        <v>280300</v>
      </c>
      <c r="J76" s="13">
        <v>296000</v>
      </c>
      <c r="K76" s="13">
        <v>231500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-9300</v>
      </c>
      <c r="E81" s="13">
        <v>28000</v>
      </c>
      <c r="F81" s="13">
        <v>-13300</v>
      </c>
      <c r="G81" s="13">
        <v>118700</v>
      </c>
      <c r="H81" s="13">
        <v>-2000</v>
      </c>
      <c r="I81" s="13">
        <v>-4400</v>
      </c>
      <c r="J81" s="13">
        <v>-4800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23300</v>
      </c>
      <c r="F83" s="13">
        <v>23400</v>
      </c>
      <c r="G83" s="13">
        <v>17200</v>
      </c>
      <c r="H83" s="13">
        <v>13100</v>
      </c>
      <c r="I83" s="13">
        <v>15400</v>
      </c>
      <c r="J83" s="13">
        <v>13800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11400</v>
      </c>
      <c r="F89" s="13">
        <v>12400</v>
      </c>
      <c r="G89" s="13">
        <v>15300</v>
      </c>
      <c r="H89" s="13">
        <v>12200</v>
      </c>
      <c r="I89" s="13">
        <v>11400</v>
      </c>
      <c r="J89" s="13">
        <v>11300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-13600</v>
      </c>
      <c r="F91" s="13">
        <v>-15900</v>
      </c>
      <c r="G91" s="13">
        <v>-10700</v>
      </c>
      <c r="H91" s="13">
        <v>-10600</v>
      </c>
      <c r="I91" s="13">
        <v>-6900</v>
      </c>
      <c r="J91" s="13">
        <v>-5300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72300</v>
      </c>
      <c r="F94" s="13">
        <v>-256100</v>
      </c>
      <c r="G94" s="13">
        <v>-144700</v>
      </c>
      <c r="H94" s="13">
        <v>-20600</v>
      </c>
      <c r="I94" s="13">
        <v>-131700</v>
      </c>
      <c r="J94" s="13">
        <v>-13000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-8500</v>
      </c>
      <c r="F96" s="13">
        <v>-7900</v>
      </c>
      <c r="G96" s="13">
        <v>-6900</v>
      </c>
      <c r="H96" s="13">
        <v>-6600</v>
      </c>
      <c r="I96" s="13">
        <v>-6700</v>
      </c>
      <c r="J96" s="13">
        <v>-6500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-49300</v>
      </c>
      <c r="F100" s="13">
        <v>253400</v>
      </c>
      <c r="G100" s="13">
        <v>151300</v>
      </c>
      <c r="H100" s="13">
        <v>2000</v>
      </c>
      <c r="I100" s="13">
        <v>123200</v>
      </c>
      <c r="J100" s="13">
        <v>-800</v>
      </c>
      <c r="K100" s="13">
        <v>131700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34400</v>
      </c>
      <c r="F102" s="13">
        <v>9700</v>
      </c>
      <c r="G102" s="13">
        <v>21900</v>
      </c>
      <c r="H102" s="13">
        <v>1300</v>
      </c>
      <c r="I102" s="13">
        <v>-4800</v>
      </c>
      <c r="J102" s="13">
        <v>-2400</v>
      </c>
      <c r="K102" s="13">
        <v>6400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914600</v>
      </c>
      <c r="E8" s="13">
        <v>1091800</v>
      </c>
      <c r="F8" s="13">
        <v>1100100</v>
      </c>
      <c r="G8" s="13">
        <v>663600</v>
      </c>
      <c r="H8" s="13">
        <v>649000</v>
      </c>
      <c r="I8" s="13">
        <v>626600</v>
      </c>
      <c r="J8" s="13">
        <v>798000</v>
      </c>
      <c r="K8" s="13">
        <v>693000</v>
      </c>
    </row>
    <row r="9" spans="1:11" x14ac:dyDescent="0.2">
      <c r="C9" s="11" t="s">
        <v>22</v>
      </c>
      <c r="D9" s="13">
        <v>410600</v>
      </c>
      <c r="E9" s="13">
        <v>438900</v>
      </c>
      <c r="F9" s="13">
        <v>431300</v>
      </c>
      <c r="G9" s="13">
        <v>319200</v>
      </c>
      <c r="H9" s="13">
        <v>292900</v>
      </c>
      <c r="I9" s="13">
        <v>289800</v>
      </c>
      <c r="J9" s="13">
        <v>279200</v>
      </c>
      <c r="K9" s="13">
        <v>285400</v>
      </c>
    </row>
    <row r="10" spans="1:11" x14ac:dyDescent="0.2">
      <c r="C10" s="11" t="s">
        <v>23</v>
      </c>
      <c r="D10" s="13">
        <v>504000</v>
      </c>
      <c r="E10" s="13">
        <v>652900</v>
      </c>
      <c r="F10" s="13">
        <v>668800</v>
      </c>
      <c r="G10" s="13">
        <v>344400</v>
      </c>
      <c r="H10" s="13">
        <v>356100</v>
      </c>
      <c r="I10" s="13">
        <v>336800</v>
      </c>
      <c r="J10" s="13">
        <v>518800</v>
      </c>
      <c r="K10" s="13">
        <v>407600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7500</v>
      </c>
      <c r="F14" s="13">
        <v>6600</v>
      </c>
      <c r="G14" s="13">
        <v>63300</v>
      </c>
      <c r="H14" s="13">
        <v>2000</v>
      </c>
      <c r="I14" s="13">
        <v>1700</v>
      </c>
      <c r="J14" s="13">
        <v>27400</v>
      </c>
      <c r="K14" s="13">
        <v>3200</v>
      </c>
    </row>
    <row r="15" spans="1:11" x14ac:dyDescent="0.2">
      <c r="C15" s="11" t="s">
        <v>28</v>
      </c>
      <c r="D15" s="13">
        <v>141000</v>
      </c>
      <c r="E15" s="13">
        <v>143200</v>
      </c>
      <c r="F15" s="13">
        <v>161500</v>
      </c>
      <c r="G15" s="13">
        <v>90300</v>
      </c>
      <c r="H15" s="13">
        <v>78400</v>
      </c>
      <c r="I15" s="13">
        <v>78500</v>
      </c>
      <c r="J15" s="13">
        <v>84300</v>
      </c>
      <c r="K15" s="13">
        <v>79900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794300</v>
      </c>
      <c r="F17" s="13">
        <v>850200</v>
      </c>
      <c r="G17" s="13">
        <v>542000</v>
      </c>
      <c r="H17" s="13">
        <v>501100</v>
      </c>
      <c r="I17" s="13">
        <v>501300</v>
      </c>
      <c r="J17" s="13">
        <v>532700</v>
      </c>
      <c r="K17" s="13">
        <v>503300</v>
      </c>
    </row>
    <row r="18" spans="3:11" x14ac:dyDescent="0.2">
      <c r="C18" s="11" t="s">
        <v>30</v>
      </c>
      <c r="D18" s="13">
        <v>196200</v>
      </c>
      <c r="E18" s="13">
        <v>297500</v>
      </c>
      <c r="F18" s="13">
        <v>249900</v>
      </c>
      <c r="G18" s="13">
        <v>121600</v>
      </c>
      <c r="H18" s="13">
        <v>147900</v>
      </c>
      <c r="I18" s="13">
        <v>125300</v>
      </c>
      <c r="J18" s="13">
        <v>265300</v>
      </c>
      <c r="K18" s="13">
        <v>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-75500</v>
      </c>
      <c r="F20" s="13">
        <v>-81600</v>
      </c>
      <c r="G20" s="13">
        <v>-87300</v>
      </c>
      <c r="H20" s="13">
        <v>-50500</v>
      </c>
      <c r="I20" s="13">
        <v>-52000</v>
      </c>
      <c r="J20" s="13">
        <v>-52100</v>
      </c>
      <c r="K20" s="13">
        <v>-54600</v>
      </c>
    </row>
    <row r="21" spans="3:11" x14ac:dyDescent="0.2">
      <c r="C21" s="11" t="s">
        <v>33</v>
      </c>
      <c r="D21" s="13">
        <v>276600</v>
      </c>
      <c r="E21" s="13">
        <v>365200</v>
      </c>
      <c r="F21" s="13">
        <v>329800</v>
      </c>
      <c r="G21" s="13">
        <v>124600</v>
      </c>
      <c r="H21" s="13">
        <v>175800</v>
      </c>
      <c r="I21" s="13">
        <v>151900</v>
      </c>
      <c r="J21" s="13">
        <v>297400</v>
      </c>
      <c r="K21" s="13">
        <v>214900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135500</v>
      </c>
      <c r="E23" s="13">
        <v>222000</v>
      </c>
      <c r="F23" s="13">
        <v>168300</v>
      </c>
      <c r="G23" s="13">
        <v>34300</v>
      </c>
      <c r="H23" s="13">
        <v>97400</v>
      </c>
      <c r="I23" s="13">
        <v>73300</v>
      </c>
      <c r="J23" s="13">
        <v>213200</v>
      </c>
      <c r="K23" s="13">
        <v>135100</v>
      </c>
    </row>
    <row r="24" spans="3:11" x14ac:dyDescent="0.2">
      <c r="C24" s="11" t="s">
        <v>36</v>
      </c>
      <c r="D24" s="13">
        <v>37400</v>
      </c>
      <c r="E24" s="13">
        <v>64300</v>
      </c>
      <c r="F24" s="13">
        <v>54400</v>
      </c>
      <c r="G24" s="13">
        <v>39500</v>
      </c>
      <c r="H24" s="13">
        <v>26600</v>
      </c>
      <c r="I24" s="13">
        <v>16400</v>
      </c>
      <c r="J24" s="13">
        <v>58700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98100</v>
      </c>
      <c r="E26" s="13">
        <v>157700</v>
      </c>
      <c r="F26" s="13">
        <v>113900</v>
      </c>
      <c r="G26" s="13">
        <v>-5200</v>
      </c>
      <c r="H26" s="13">
        <v>70700</v>
      </c>
      <c r="I26" s="13">
        <v>56900</v>
      </c>
      <c r="J26" s="13">
        <v>154500</v>
      </c>
      <c r="K26" s="13">
        <v>99800</v>
      </c>
    </row>
    <row r="27" spans="3:11" x14ac:dyDescent="0.2">
      <c r="C27" s="11" t="s">
        <v>38</v>
      </c>
      <c r="D27" s="13">
        <v>99600</v>
      </c>
      <c r="E27" s="13">
        <v>156900</v>
      </c>
      <c r="F27" s="13">
        <v>113200</v>
      </c>
      <c r="G27" s="13">
        <v>-5800</v>
      </c>
      <c r="H27" s="13">
        <v>68000</v>
      </c>
      <c r="I27" s="13">
        <v>54900</v>
      </c>
      <c r="J27" s="13">
        <v>153100</v>
      </c>
      <c r="K27" s="13">
        <v>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60700</v>
      </c>
      <c r="E32" s="13">
        <v>75500</v>
      </c>
      <c r="F32" s="13">
        <v>81600</v>
      </c>
      <c r="G32" s="13">
        <v>87300</v>
      </c>
      <c r="H32" s="13">
        <v>50500</v>
      </c>
      <c r="I32" s="13">
        <v>52000</v>
      </c>
      <c r="J32" s="13">
        <v>52100</v>
      </c>
      <c r="K32" s="13">
        <v>54600</v>
      </c>
    </row>
    <row r="33" spans="2:11" x14ac:dyDescent="0.2">
      <c r="C33" s="11" t="s">
        <v>44</v>
      </c>
      <c r="D33" s="13">
        <v>99600</v>
      </c>
      <c r="E33" s="13">
        <v>156900</v>
      </c>
      <c r="F33" s="13">
        <v>113200</v>
      </c>
      <c r="G33" s="13">
        <v>-5800</v>
      </c>
      <c r="H33" s="13">
        <v>68000</v>
      </c>
      <c r="I33" s="13">
        <v>54900</v>
      </c>
      <c r="J33" s="13">
        <v>153100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156900</v>
      </c>
      <c r="F35" s="13">
        <v>113200</v>
      </c>
      <c r="G35" s="13">
        <v>-5800</v>
      </c>
      <c r="H35" s="13">
        <v>68000</v>
      </c>
      <c r="I35" s="13">
        <v>54900</v>
      </c>
      <c r="J35" s="13">
        <v>153100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664600</v>
      </c>
      <c r="E41" s="13">
        <v>434100</v>
      </c>
      <c r="F41" s="13">
        <v>232100</v>
      </c>
      <c r="G41" s="13">
        <v>317400</v>
      </c>
      <c r="H41" s="13">
        <v>79900</v>
      </c>
      <c r="I41" s="13">
        <v>128600</v>
      </c>
      <c r="J41" s="13">
        <v>145100</v>
      </c>
      <c r="K41" s="13">
        <v>118400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762900</v>
      </c>
      <c r="E43" s="13">
        <v>888700</v>
      </c>
      <c r="F43" s="13">
        <v>883900</v>
      </c>
      <c r="G43" s="13">
        <v>860800</v>
      </c>
      <c r="H43" s="13">
        <v>542600</v>
      </c>
      <c r="I43" s="13">
        <v>540500</v>
      </c>
      <c r="J43" s="13">
        <v>547300</v>
      </c>
      <c r="K43" s="13">
        <v>551700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115200</v>
      </c>
      <c r="E45" s="13">
        <v>191500</v>
      </c>
      <c r="F45" s="13">
        <v>235800</v>
      </c>
      <c r="G45" s="13">
        <v>257400</v>
      </c>
      <c r="H45" s="13">
        <v>153400</v>
      </c>
      <c r="I45" s="13">
        <v>74400</v>
      </c>
      <c r="J45" s="13">
        <v>74700</v>
      </c>
      <c r="K45" s="13">
        <v>96300</v>
      </c>
    </row>
    <row r="46" spans="2:11" x14ac:dyDescent="0.2">
      <c r="C46" s="11" t="s">
        <v>54</v>
      </c>
      <c r="D46" s="13">
        <v>1542800</v>
      </c>
      <c r="E46" s="13">
        <v>1514300</v>
      </c>
      <c r="F46" s="13">
        <v>1351800</v>
      </c>
      <c r="G46" s="13">
        <v>1435600</v>
      </c>
      <c r="H46" s="13">
        <v>775900</v>
      </c>
      <c r="I46" s="13">
        <v>743500</v>
      </c>
      <c r="J46" s="13">
        <v>767100</v>
      </c>
      <c r="K46" s="13">
        <v>766500</v>
      </c>
    </row>
    <row r="47" spans="2:11" x14ac:dyDescent="0.2">
      <c r="C47" s="11" t="s">
        <v>55</v>
      </c>
      <c r="D47" s="13">
        <v>1307600</v>
      </c>
      <c r="E47" s="13">
        <v>1322200</v>
      </c>
      <c r="F47" s="13">
        <v>1477400</v>
      </c>
      <c r="G47" s="13">
        <v>1499100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1808400</v>
      </c>
      <c r="E48" s="13">
        <v>1777300</v>
      </c>
      <c r="F48" s="13">
        <v>1525700</v>
      </c>
      <c r="G48" s="13">
        <v>1494600</v>
      </c>
      <c r="H48" s="13">
        <v>853400</v>
      </c>
      <c r="I48" s="13">
        <v>848600</v>
      </c>
      <c r="J48" s="13">
        <v>731500</v>
      </c>
      <c r="K48" s="13">
        <v>723900</v>
      </c>
    </row>
    <row r="49" spans="3:11" x14ac:dyDescent="0.2">
      <c r="C49" s="11" t="s">
        <v>57</v>
      </c>
      <c r="D49" s="13">
        <v>8681600</v>
      </c>
      <c r="E49" s="13">
        <v>8748400</v>
      </c>
      <c r="F49" s="13">
        <v>9178000</v>
      </c>
      <c r="G49" s="13">
        <v>9259800</v>
      </c>
      <c r="H49" s="13">
        <v>5341500</v>
      </c>
      <c r="I49" s="13">
        <v>5378300</v>
      </c>
      <c r="J49" s="13">
        <v>5438100</v>
      </c>
      <c r="K49" s="13">
        <v>5487100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199700</v>
      </c>
      <c r="E52" s="13">
        <v>213300</v>
      </c>
      <c r="F52" s="13">
        <v>456900</v>
      </c>
      <c r="G52" s="13">
        <v>414200</v>
      </c>
      <c r="H52" s="13">
        <v>60700</v>
      </c>
      <c r="I52" s="13">
        <v>126800</v>
      </c>
      <c r="J52" s="13">
        <v>125300</v>
      </c>
      <c r="K52" s="13">
        <v>141700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13540100</v>
      </c>
      <c r="E54" s="13">
        <v>13575400</v>
      </c>
      <c r="F54" s="13">
        <v>13989700</v>
      </c>
      <c r="G54" s="13">
        <v>14103400</v>
      </c>
      <c r="H54" s="13">
        <v>7031500</v>
      </c>
      <c r="I54" s="13">
        <v>7097200</v>
      </c>
      <c r="J54" s="13">
        <v>7062000</v>
      </c>
      <c r="K54" s="13">
        <v>7119100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139000</v>
      </c>
      <c r="F57" s="13">
        <v>157400</v>
      </c>
      <c r="G57" s="13">
        <v>109100</v>
      </c>
      <c r="H57" s="13">
        <v>70400</v>
      </c>
      <c r="I57" s="13">
        <v>72300</v>
      </c>
      <c r="J57" s="13">
        <v>67800</v>
      </c>
      <c r="K57" s="13">
        <v>74200</v>
      </c>
    </row>
    <row r="58" spans="3:11" x14ac:dyDescent="0.2">
      <c r="C58" s="11" t="s">
        <v>66</v>
      </c>
      <c r="D58" s="13">
        <v>61500</v>
      </c>
      <c r="E58" s="13">
        <v>57200</v>
      </c>
      <c r="F58" s="13">
        <v>110200</v>
      </c>
      <c r="G58" s="13">
        <v>143500</v>
      </c>
      <c r="H58" s="13">
        <v>95800</v>
      </c>
      <c r="I58" s="13">
        <v>96400</v>
      </c>
      <c r="J58" s="13">
        <v>96100</v>
      </c>
      <c r="K58" s="13">
        <v>42100</v>
      </c>
    </row>
    <row r="59" spans="3:11" x14ac:dyDescent="0.2">
      <c r="C59" s="11" t="s">
        <v>67</v>
      </c>
      <c r="D59" s="13">
        <v>584500</v>
      </c>
      <c r="E59" s="13">
        <v>719900</v>
      </c>
      <c r="F59" s="13">
        <v>680000</v>
      </c>
      <c r="G59" s="13">
        <v>841600</v>
      </c>
      <c r="H59" s="13">
        <v>327900</v>
      </c>
      <c r="I59" s="13">
        <v>261300</v>
      </c>
      <c r="J59" s="13">
        <v>240300</v>
      </c>
      <c r="K59" s="13">
        <v>251000</v>
      </c>
    </row>
    <row r="60" spans="3:11" x14ac:dyDescent="0.2">
      <c r="C60" s="11" t="s">
        <v>68</v>
      </c>
      <c r="D60" s="13">
        <v>822300</v>
      </c>
      <c r="E60" s="13">
        <v>916000</v>
      </c>
      <c r="F60" s="13">
        <v>947600</v>
      </c>
      <c r="G60" s="13">
        <v>1094300</v>
      </c>
      <c r="H60" s="13">
        <v>494000</v>
      </c>
      <c r="I60" s="13">
        <v>429900</v>
      </c>
      <c r="J60" s="13">
        <v>404200</v>
      </c>
      <c r="K60" s="13">
        <v>367300</v>
      </c>
    </row>
    <row r="61" spans="3:11" x14ac:dyDescent="0.2">
      <c r="C61" s="11" t="s">
        <v>69</v>
      </c>
      <c r="D61" s="13">
        <v>7992200</v>
      </c>
      <c r="E61" s="13">
        <v>8005600</v>
      </c>
      <c r="F61" s="13">
        <v>8398500</v>
      </c>
      <c r="G61" s="13">
        <v>8408600</v>
      </c>
      <c r="H61" s="13">
        <v>3705400</v>
      </c>
      <c r="I61" s="13">
        <v>3813100</v>
      </c>
      <c r="J61" s="13">
        <v>3884900</v>
      </c>
      <c r="K61" s="13">
        <v>4105900</v>
      </c>
    </row>
    <row r="62" spans="3:11" x14ac:dyDescent="0.2">
      <c r="C62" s="11" t="s">
        <v>70</v>
      </c>
      <c r="D62" s="13">
        <v>2523700</v>
      </c>
      <c r="E62" s="13">
        <v>2537800</v>
      </c>
      <c r="F62" s="13">
        <v>2590200</v>
      </c>
      <c r="G62" s="13">
        <v>2650400</v>
      </c>
      <c r="H62" s="13">
        <v>873800</v>
      </c>
      <c r="I62" s="13">
        <v>955200</v>
      </c>
      <c r="J62" s="13">
        <v>904000</v>
      </c>
      <c r="K62" s="13">
        <v>893900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11359700</v>
      </c>
      <c r="E66" s="13">
        <v>11482300</v>
      </c>
      <c r="F66" s="13">
        <v>11958200</v>
      </c>
      <c r="G66" s="13">
        <v>12174700</v>
      </c>
      <c r="H66" s="13">
        <v>5087800</v>
      </c>
      <c r="I66" s="13">
        <v>5209900</v>
      </c>
      <c r="J66" s="13">
        <v>5209300</v>
      </c>
      <c r="K66" s="13">
        <v>5391000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984300</v>
      </c>
      <c r="E72" s="13">
        <v>910100</v>
      </c>
      <c r="F72" s="13">
        <v>778800</v>
      </c>
      <c r="G72" s="13">
        <v>675400</v>
      </c>
      <c r="H72" s="13">
        <v>701900</v>
      </c>
      <c r="I72" s="13">
        <v>654700</v>
      </c>
      <c r="J72" s="13">
        <v>620400</v>
      </c>
      <c r="K72" s="13">
        <v>484400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2180300</v>
      </c>
      <c r="E76" s="13">
        <v>2093100</v>
      </c>
      <c r="F76" s="13">
        <v>2031500</v>
      </c>
      <c r="G76" s="13">
        <v>1928700</v>
      </c>
      <c r="H76" s="13">
        <v>1943800</v>
      </c>
      <c r="I76" s="13">
        <v>1887300</v>
      </c>
      <c r="J76" s="13">
        <v>1852800</v>
      </c>
      <c r="K76" s="13">
        <v>1728100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99600</v>
      </c>
      <c r="E81" s="13">
        <v>156900</v>
      </c>
      <c r="F81" s="13">
        <v>113200</v>
      </c>
      <c r="G81" s="13">
        <v>-5800</v>
      </c>
      <c r="H81" s="13">
        <v>68000</v>
      </c>
      <c r="I81" s="13">
        <v>54900</v>
      </c>
      <c r="J81" s="13">
        <v>153100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106000</v>
      </c>
      <c r="F83" s="13">
        <v>123300</v>
      </c>
      <c r="G83" s="13">
        <v>71800</v>
      </c>
      <c r="H83" s="13">
        <v>64400</v>
      </c>
      <c r="I83" s="13">
        <v>64200</v>
      </c>
      <c r="J83" s="13">
        <v>70000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302200</v>
      </c>
      <c r="E89" s="13">
        <v>415100</v>
      </c>
      <c r="F89" s="13">
        <v>101500</v>
      </c>
      <c r="G89" s="13">
        <v>79600</v>
      </c>
      <c r="H89" s="13">
        <v>111800</v>
      </c>
      <c r="I89" s="13">
        <v>124600</v>
      </c>
      <c r="J89" s="13">
        <v>237200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-60100</v>
      </c>
      <c r="F91" s="13">
        <v>-87300</v>
      </c>
      <c r="G91" s="13">
        <v>-38800</v>
      </c>
      <c r="H91" s="13">
        <v>-42900</v>
      </c>
      <c r="I91" s="13">
        <v>-28600</v>
      </c>
      <c r="J91" s="13">
        <v>-42700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351000</v>
      </c>
      <c r="F94" s="13">
        <v>-120000</v>
      </c>
      <c r="G94" s="13">
        <v>-4545300</v>
      </c>
      <c r="H94" s="13">
        <v>-23100</v>
      </c>
      <c r="I94" s="13">
        <v>-13800</v>
      </c>
      <c r="J94" s="13">
        <v>-26200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-25700</v>
      </c>
      <c r="F96" s="13">
        <v>-20800</v>
      </c>
      <c r="G96" s="13">
        <v>-20700</v>
      </c>
      <c r="H96" s="13">
        <v>-20700</v>
      </c>
      <c r="I96" s="13">
        <v>-20600</v>
      </c>
      <c r="J96" s="13">
        <v>-17100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-564200</v>
      </c>
      <c r="F100" s="13">
        <v>-66800</v>
      </c>
      <c r="G100" s="13">
        <v>4719800</v>
      </c>
      <c r="H100" s="13">
        <v>-137400</v>
      </c>
      <c r="I100" s="13">
        <v>-127400</v>
      </c>
      <c r="J100" s="13">
        <v>-196700</v>
      </c>
      <c r="K100" s="13">
        <v>-161000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230600</v>
      </c>
      <c r="E102" s="13">
        <v>202000</v>
      </c>
      <c r="F102" s="13">
        <v>-85400</v>
      </c>
      <c r="G102" s="13">
        <v>254100</v>
      </c>
      <c r="H102" s="13">
        <v>-48700</v>
      </c>
      <c r="I102" s="13">
        <v>-16500</v>
      </c>
      <c r="J102" s="13">
        <v>26700</v>
      </c>
      <c r="K102" s="13">
        <v>-29300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22400</v>
      </c>
      <c r="F8" s="13">
        <v>2000</v>
      </c>
      <c r="G8" s="13">
        <v>1600</v>
      </c>
      <c r="H8" s="13">
        <v>1400</v>
      </c>
      <c r="I8" s="13">
        <v>1400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11400</v>
      </c>
      <c r="G12" s="13">
        <v>8700</v>
      </c>
      <c r="H12" s="13">
        <v>7600</v>
      </c>
      <c r="I12" s="13">
        <v>6500</v>
      </c>
      <c r="J12" s="13">
        <v>6200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14200</v>
      </c>
      <c r="F17" s="13">
        <v>14000</v>
      </c>
      <c r="G17" s="13">
        <v>11300</v>
      </c>
      <c r="H17" s="13">
        <v>10400</v>
      </c>
      <c r="I17" s="13">
        <v>8200</v>
      </c>
      <c r="J17" s="13">
        <v>7100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8200</v>
      </c>
      <c r="F18" s="13">
        <v>-12000</v>
      </c>
      <c r="G18" s="13">
        <v>-9700</v>
      </c>
      <c r="H18" s="13">
        <v>-9000</v>
      </c>
      <c r="I18" s="13">
        <v>-6800</v>
      </c>
      <c r="J18" s="13" t="s">
        <v>92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1100</v>
      </c>
      <c r="G20" s="13">
        <v>1300</v>
      </c>
      <c r="H20" s="13">
        <v>700</v>
      </c>
      <c r="I20" s="13">
        <v>600</v>
      </c>
      <c r="J20" s="13" t="s">
        <v>92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10500</v>
      </c>
      <c r="F21" s="13">
        <v>-10200</v>
      </c>
      <c r="G21" s="13">
        <v>-7600</v>
      </c>
      <c r="H21" s="13">
        <v>-7600</v>
      </c>
      <c r="I21" s="13">
        <v>-5600</v>
      </c>
      <c r="J21" s="13" t="s">
        <v>92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9700</v>
      </c>
      <c r="F23" s="13">
        <v>-10900</v>
      </c>
      <c r="G23" s="13">
        <v>-8400</v>
      </c>
      <c r="H23" s="13">
        <v>-8200</v>
      </c>
      <c r="I23" s="13">
        <v>-6200</v>
      </c>
      <c r="J23" s="13">
        <v>-6900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9700</v>
      </c>
      <c r="F26" s="13">
        <v>-10900</v>
      </c>
      <c r="G26" s="13">
        <v>-8400</v>
      </c>
      <c r="H26" s="13">
        <v>-8200</v>
      </c>
      <c r="I26" s="13">
        <v>-6200</v>
      </c>
      <c r="J26" s="13">
        <v>-6900</v>
      </c>
      <c r="K26" s="13">
        <v>-5700</v>
      </c>
    </row>
    <row r="27" spans="3:11" x14ac:dyDescent="0.2">
      <c r="C27" s="11" t="s">
        <v>38</v>
      </c>
      <c r="D27" s="13">
        <v>-14500</v>
      </c>
      <c r="E27" s="13">
        <v>9700</v>
      </c>
      <c r="F27" s="13">
        <v>-10900</v>
      </c>
      <c r="G27" s="13">
        <v>-8400</v>
      </c>
      <c r="H27" s="13">
        <v>-8200</v>
      </c>
      <c r="I27" s="13">
        <v>-6200</v>
      </c>
      <c r="J27" s="13">
        <v>-6900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-1100</v>
      </c>
      <c r="G32" s="13">
        <v>-1300</v>
      </c>
      <c r="H32" s="13">
        <v>-700</v>
      </c>
      <c r="I32" s="13">
        <v>-600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-14500</v>
      </c>
      <c r="E33" s="13">
        <v>9700</v>
      </c>
      <c r="F33" s="13">
        <v>-10900</v>
      </c>
      <c r="G33" s="13">
        <v>-8400</v>
      </c>
      <c r="H33" s="13">
        <v>-8200</v>
      </c>
      <c r="I33" s="13">
        <v>-6200</v>
      </c>
      <c r="J33" s="13">
        <v>-6900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9700</v>
      </c>
      <c r="F35" s="13">
        <v>-10900</v>
      </c>
      <c r="G35" s="13">
        <v>-8400</v>
      </c>
      <c r="H35" s="13">
        <v>-8200</v>
      </c>
      <c r="I35" s="13">
        <v>-6200</v>
      </c>
      <c r="J35" s="13">
        <v>-6900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28900</v>
      </c>
      <c r="F41" s="13">
        <v>34100</v>
      </c>
      <c r="G41" s="13">
        <v>9900</v>
      </c>
      <c r="H41" s="13">
        <v>192700</v>
      </c>
      <c r="I41" s="13">
        <v>125500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284300</v>
      </c>
      <c r="E42" s="13">
        <v>293200</v>
      </c>
      <c r="F42" s="13">
        <v>300500</v>
      </c>
      <c r="G42" s="13">
        <v>174100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4600</v>
      </c>
      <c r="F45" s="13">
        <v>5400</v>
      </c>
      <c r="G45" s="13">
        <v>5100</v>
      </c>
      <c r="H45" s="13">
        <v>3800</v>
      </c>
      <c r="I45" s="13">
        <v>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315100</v>
      </c>
      <c r="E46" s="13">
        <v>326700</v>
      </c>
      <c r="F46" s="13">
        <v>340000</v>
      </c>
      <c r="G46" s="13">
        <v>189100</v>
      </c>
      <c r="H46" s="13">
        <v>196500</v>
      </c>
      <c r="I46" s="13">
        <v>131600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12800</v>
      </c>
      <c r="F48" s="13">
        <v>12100</v>
      </c>
      <c r="G48" s="13">
        <v>12000</v>
      </c>
      <c r="H48" s="13">
        <v>12300</v>
      </c>
      <c r="I48" s="13">
        <v>11800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4100</v>
      </c>
      <c r="G52" s="13">
        <v>3900</v>
      </c>
      <c r="H52" s="13">
        <v>4200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333500</v>
      </c>
      <c r="E54" s="13">
        <v>343500</v>
      </c>
      <c r="F54" s="13">
        <v>356200</v>
      </c>
      <c r="G54" s="13">
        <v>205100</v>
      </c>
      <c r="H54" s="13">
        <v>213100</v>
      </c>
      <c r="I54" s="13">
        <v>145400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1900</v>
      </c>
      <c r="G57" s="13">
        <v>2600</v>
      </c>
      <c r="H57" s="13">
        <v>2000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1300</v>
      </c>
      <c r="H58" s="13">
        <v>800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11500</v>
      </c>
      <c r="G59" s="13">
        <v>8800</v>
      </c>
      <c r="H59" s="13">
        <v>8700</v>
      </c>
      <c r="I59" s="13">
        <v>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8200</v>
      </c>
      <c r="F60" s="13">
        <v>15000</v>
      </c>
      <c r="G60" s="13">
        <v>12600</v>
      </c>
      <c r="H60" s="13">
        <v>11500</v>
      </c>
      <c r="I60" s="13">
        <v>10300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3100</v>
      </c>
      <c r="F61" s="13">
        <v>3300</v>
      </c>
      <c r="G61" s="13">
        <v>3800</v>
      </c>
      <c r="H61" s="13">
        <v>4200</v>
      </c>
      <c r="I61" s="13">
        <v>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16300</v>
      </c>
      <c r="G62" s="13">
        <v>18100</v>
      </c>
      <c r="H62" s="13">
        <v>18800</v>
      </c>
      <c r="I62" s="13">
        <v>20900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11700</v>
      </c>
      <c r="F66" s="13">
        <v>34700</v>
      </c>
      <c r="G66" s="13">
        <v>34500</v>
      </c>
      <c r="H66" s="13">
        <v>34500</v>
      </c>
      <c r="I66" s="13">
        <v>35900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-71300</v>
      </c>
      <c r="F72" s="13">
        <v>-81000</v>
      </c>
      <c r="G72" s="13">
        <v>-70100</v>
      </c>
      <c r="H72" s="13">
        <v>-61700</v>
      </c>
      <c r="I72" s="13">
        <v>-53500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321900</v>
      </c>
      <c r="E76" s="13">
        <v>331800</v>
      </c>
      <c r="F76" s="13">
        <v>321500</v>
      </c>
      <c r="G76" s="13">
        <v>170600</v>
      </c>
      <c r="H76" s="13">
        <v>178600</v>
      </c>
      <c r="I76" s="13">
        <v>-52700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-14500</v>
      </c>
      <c r="E81" s="13">
        <v>9700</v>
      </c>
      <c r="F81" s="13">
        <v>-10900</v>
      </c>
      <c r="G81" s="13">
        <v>-8400</v>
      </c>
      <c r="H81" s="13">
        <v>-8200</v>
      </c>
      <c r="I81" s="13">
        <v>-6200</v>
      </c>
      <c r="J81" s="13">
        <v>-6900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-10600</v>
      </c>
      <c r="F89" s="13">
        <v>-10000</v>
      </c>
      <c r="G89" s="13">
        <v>-7900</v>
      </c>
      <c r="H89" s="13">
        <v>-10600</v>
      </c>
      <c r="I89" s="13">
        <v>-7100</v>
      </c>
      <c r="J89" s="13">
        <v>22500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-800</v>
      </c>
      <c r="G91" s="13">
        <v>-500</v>
      </c>
      <c r="H91" s="13">
        <v>-1100</v>
      </c>
      <c r="I91" s="13">
        <v>-900</v>
      </c>
      <c r="J91" s="13">
        <v>-1900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5400</v>
      </c>
      <c r="F94" s="13">
        <v>-127200</v>
      </c>
      <c r="G94" s="13">
        <v>-174700</v>
      </c>
      <c r="H94" s="13">
        <v>-1100</v>
      </c>
      <c r="I94" s="13">
        <v>-900</v>
      </c>
      <c r="J94" s="13">
        <v>-1900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161300</v>
      </c>
      <c r="G100" s="13">
        <v>-100</v>
      </c>
      <c r="H100" s="13">
        <v>78900</v>
      </c>
      <c r="I100" s="13">
        <v>3000</v>
      </c>
      <c r="J100" s="13">
        <v>90700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-5500</v>
      </c>
      <c r="F102" s="13">
        <v>24200</v>
      </c>
      <c r="G102" s="13">
        <v>-182800</v>
      </c>
      <c r="H102" s="13">
        <v>67100</v>
      </c>
      <c r="I102" s="13">
        <v>-5000</v>
      </c>
      <c r="J102" s="13">
        <v>111300</v>
      </c>
      <c r="K102" s="13">
        <v>-5100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2500</v>
      </c>
      <c r="E8" s="13">
        <v>3700</v>
      </c>
      <c r="F8" s="13">
        <v>4000</v>
      </c>
      <c r="G8" s="13">
        <v>4400</v>
      </c>
      <c r="H8" s="13">
        <v>4500</v>
      </c>
      <c r="I8" s="13">
        <v>4200</v>
      </c>
      <c r="J8" s="13">
        <v>4000</v>
      </c>
      <c r="K8" s="13">
        <v>4400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1200</v>
      </c>
      <c r="G9" s="13">
        <v>1100</v>
      </c>
      <c r="H9" s="13">
        <v>1100</v>
      </c>
      <c r="I9" s="13">
        <v>1000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2800</v>
      </c>
      <c r="F10" s="13">
        <v>2800</v>
      </c>
      <c r="G10" s="13">
        <v>3300</v>
      </c>
      <c r="H10" s="13">
        <v>3400</v>
      </c>
      <c r="I10" s="13">
        <v>3200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400</v>
      </c>
      <c r="H12" s="13">
        <v>400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2300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3200</v>
      </c>
      <c r="G17" s="13">
        <v>3700</v>
      </c>
      <c r="H17" s="13">
        <v>6300</v>
      </c>
      <c r="I17" s="13">
        <v>3700</v>
      </c>
      <c r="J17" s="13">
        <v>4300</v>
      </c>
      <c r="K17" s="13">
        <v>4100</v>
      </c>
    </row>
    <row r="18" spans="3:11" x14ac:dyDescent="0.2">
      <c r="C18" s="11" t="s">
        <v>30</v>
      </c>
      <c r="D18" s="13">
        <v>-100</v>
      </c>
      <c r="E18" s="13">
        <v>1000</v>
      </c>
      <c r="F18" s="13">
        <v>800</v>
      </c>
      <c r="G18" s="13">
        <v>700</v>
      </c>
      <c r="H18" s="13">
        <v>-1800</v>
      </c>
      <c r="I18" s="13">
        <v>500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-200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1200</v>
      </c>
      <c r="F21" s="13">
        <v>1000</v>
      </c>
      <c r="G21" s="13">
        <v>900</v>
      </c>
      <c r="H21" s="13">
        <v>-1300</v>
      </c>
      <c r="I21" s="13">
        <v>500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1100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-700</v>
      </c>
      <c r="E23" s="13">
        <v>400</v>
      </c>
      <c r="F23" s="13">
        <v>200</v>
      </c>
      <c r="G23" s="13">
        <v>-400</v>
      </c>
      <c r="H23" s="13">
        <v>-2200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0</v>
      </c>
      <c r="H24" s="13">
        <v>0</v>
      </c>
      <c r="I24" s="13">
        <v>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400</v>
      </c>
      <c r="F26" s="13">
        <v>500</v>
      </c>
      <c r="G26" s="13">
        <v>-400</v>
      </c>
      <c r="H26" s="13">
        <v>-2200</v>
      </c>
      <c r="I26" s="13">
        <v>-300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400</v>
      </c>
      <c r="F27" s="13">
        <v>500</v>
      </c>
      <c r="G27" s="13">
        <v>-400</v>
      </c>
      <c r="H27" s="13">
        <v>-2200</v>
      </c>
      <c r="I27" s="13">
        <v>-300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-7200</v>
      </c>
      <c r="H29" s="13">
        <v>-1200</v>
      </c>
      <c r="I29" s="13">
        <v>-1000</v>
      </c>
      <c r="J29" s="13">
        <v>-2800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200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400</v>
      </c>
      <c r="F33" s="13">
        <v>500</v>
      </c>
      <c r="G33" s="13">
        <v>-7700</v>
      </c>
      <c r="H33" s="13">
        <v>-3400</v>
      </c>
      <c r="I33" s="13">
        <v>-1300</v>
      </c>
      <c r="J33" s="13">
        <v>-3200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400</v>
      </c>
      <c r="F35" s="13">
        <v>500</v>
      </c>
      <c r="G35" s="13">
        <v>-7700</v>
      </c>
      <c r="H35" s="13">
        <v>-3400</v>
      </c>
      <c r="I35" s="13">
        <v>-1300</v>
      </c>
      <c r="J35" s="13">
        <v>-3200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1600</v>
      </c>
      <c r="G41" s="13">
        <v>1400</v>
      </c>
      <c r="H41" s="13">
        <v>1300</v>
      </c>
      <c r="I41" s="13">
        <v>1200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1300</v>
      </c>
      <c r="G44" s="13">
        <v>1500</v>
      </c>
      <c r="H44" s="13">
        <v>1200</v>
      </c>
      <c r="I44" s="13">
        <v>1200</v>
      </c>
      <c r="J44" s="13">
        <v>900</v>
      </c>
      <c r="K44" s="13">
        <v>1300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1000</v>
      </c>
      <c r="I45" s="13">
        <v>2300</v>
      </c>
      <c r="J45" s="13">
        <v>1900</v>
      </c>
      <c r="K45" s="13">
        <v>5700</v>
      </c>
    </row>
    <row r="46" spans="2:11" x14ac:dyDescent="0.2">
      <c r="C46" s="11" t="s">
        <v>54</v>
      </c>
      <c r="D46" s="13">
        <v>2700</v>
      </c>
      <c r="E46" s="13">
        <v>3000</v>
      </c>
      <c r="F46" s="13">
        <v>3400</v>
      </c>
      <c r="G46" s="13">
        <v>3400</v>
      </c>
      <c r="H46" s="13">
        <v>3600</v>
      </c>
      <c r="I46" s="13">
        <v>4800</v>
      </c>
      <c r="J46" s="13">
        <v>3400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21100</v>
      </c>
      <c r="E49" s="13">
        <v>21300</v>
      </c>
      <c r="F49" s="13">
        <v>21500</v>
      </c>
      <c r="G49" s="13">
        <v>21700</v>
      </c>
      <c r="H49" s="13">
        <v>21900</v>
      </c>
      <c r="I49" s="13">
        <v>22100</v>
      </c>
      <c r="J49" s="13">
        <v>22200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12100</v>
      </c>
      <c r="I52" s="13">
        <v>12200</v>
      </c>
      <c r="J52" s="13">
        <v>12300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24400</v>
      </c>
      <c r="F54" s="13">
        <v>25000</v>
      </c>
      <c r="G54" s="13">
        <v>25300</v>
      </c>
      <c r="H54" s="13">
        <v>37900</v>
      </c>
      <c r="I54" s="13">
        <v>39400</v>
      </c>
      <c r="J54" s="13">
        <v>38100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2100</v>
      </c>
      <c r="G57" s="13">
        <v>2100</v>
      </c>
      <c r="H57" s="13">
        <v>1600</v>
      </c>
      <c r="I57" s="13">
        <v>2100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2100</v>
      </c>
      <c r="G58" s="13">
        <v>2100</v>
      </c>
      <c r="H58" s="13">
        <v>2300</v>
      </c>
      <c r="I58" s="13">
        <v>1600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1500</v>
      </c>
      <c r="G59" s="13">
        <v>1600</v>
      </c>
      <c r="H59" s="13">
        <v>2700</v>
      </c>
      <c r="I59" s="13">
        <v>3000</v>
      </c>
      <c r="J59" s="13">
        <v>2600</v>
      </c>
      <c r="K59" s="13">
        <v>4200</v>
      </c>
    </row>
    <row r="60" spans="3:11" x14ac:dyDescent="0.2">
      <c r="C60" s="11" t="s">
        <v>68</v>
      </c>
      <c r="D60" s="13">
        <v>5400</v>
      </c>
      <c r="E60" s="13">
        <v>5000</v>
      </c>
      <c r="F60" s="13">
        <v>5700</v>
      </c>
      <c r="G60" s="13">
        <v>5800</v>
      </c>
      <c r="H60" s="13">
        <v>6600</v>
      </c>
      <c r="I60" s="13">
        <v>6700</v>
      </c>
      <c r="J60" s="13">
        <v>5100</v>
      </c>
      <c r="K60" s="13">
        <v>7000</v>
      </c>
    </row>
    <row r="61" spans="3:11" x14ac:dyDescent="0.2">
      <c r="C61" s="11" t="s">
        <v>69</v>
      </c>
      <c r="D61" s="13">
        <v>8900</v>
      </c>
      <c r="E61" s="13">
        <v>9300</v>
      </c>
      <c r="F61" s="13">
        <v>9700</v>
      </c>
      <c r="G61" s="13">
        <v>10100</v>
      </c>
      <c r="H61" s="13">
        <v>12400</v>
      </c>
      <c r="I61" s="13">
        <v>13400</v>
      </c>
      <c r="J61" s="13">
        <v>13700</v>
      </c>
      <c r="K61" s="13">
        <v>13600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>
        <v>1500</v>
      </c>
      <c r="H62" s="13">
        <v>3300</v>
      </c>
      <c r="I62" s="13">
        <v>2700</v>
      </c>
      <c r="J62" s="13">
        <v>2700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15300</v>
      </c>
      <c r="F66" s="13">
        <v>16500</v>
      </c>
      <c r="G66" s="13">
        <v>17400</v>
      </c>
      <c r="H66" s="13">
        <v>22300</v>
      </c>
      <c r="I66" s="13">
        <v>22800</v>
      </c>
      <c r="J66" s="13">
        <v>21500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-61400</v>
      </c>
      <c r="F72" s="13">
        <v>-61800</v>
      </c>
      <c r="G72" s="13">
        <v>-62300</v>
      </c>
      <c r="H72" s="13">
        <v>-54700</v>
      </c>
      <c r="I72" s="13">
        <v>-51300</v>
      </c>
      <c r="J72" s="13">
        <v>-50000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7300</v>
      </c>
      <c r="F76" s="13">
        <v>6700</v>
      </c>
      <c r="G76" s="13">
        <v>6200</v>
      </c>
      <c r="H76" s="13">
        <v>13700</v>
      </c>
      <c r="I76" s="13">
        <v>14800</v>
      </c>
      <c r="J76" s="13">
        <v>14700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400</v>
      </c>
      <c r="F81" s="13">
        <v>500</v>
      </c>
      <c r="G81" s="13">
        <v>-7700</v>
      </c>
      <c r="H81" s="13">
        <v>-3400</v>
      </c>
      <c r="I81" s="13">
        <v>-1300</v>
      </c>
      <c r="J81" s="13">
        <v>-3200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800</v>
      </c>
      <c r="G89" s="13">
        <v>100</v>
      </c>
      <c r="H89" s="13">
        <v>-1200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2900</v>
      </c>
      <c r="H94" s="13">
        <v>-200</v>
      </c>
      <c r="I94" s="13">
        <v>0</v>
      </c>
      <c r="J94" s="13">
        <v>-2000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-500</v>
      </c>
      <c r="G100" s="13">
        <v>-3000</v>
      </c>
      <c r="H100" s="13">
        <v>200</v>
      </c>
      <c r="I100" s="13">
        <v>1300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-1200</v>
      </c>
      <c r="I102" s="13">
        <v>1100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423100</v>
      </c>
      <c r="E8" s="13">
        <v>441000</v>
      </c>
      <c r="F8" s="13">
        <v>450700</v>
      </c>
      <c r="G8" s="13">
        <v>454600</v>
      </c>
      <c r="H8" s="13">
        <v>899900</v>
      </c>
      <c r="I8" s="13">
        <v>446200</v>
      </c>
      <c r="J8" s="13">
        <v>442900</v>
      </c>
      <c r="K8" s="13">
        <v>425100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196600</v>
      </c>
      <c r="F17" s="13">
        <v>209900</v>
      </c>
      <c r="G17" s="13">
        <v>223400</v>
      </c>
      <c r="H17" s="13">
        <v>421500</v>
      </c>
      <c r="I17" s="13">
        <v>203600</v>
      </c>
      <c r="J17" s="13">
        <v>198400</v>
      </c>
      <c r="K17" s="13">
        <v>176800</v>
      </c>
    </row>
    <row r="18" spans="3:11" x14ac:dyDescent="0.2">
      <c r="C18" s="11" t="s">
        <v>30</v>
      </c>
      <c r="D18" s="13">
        <v>265900</v>
      </c>
      <c r="E18" s="13">
        <v>244400</v>
      </c>
      <c r="F18" s="13">
        <v>240800</v>
      </c>
      <c r="G18" s="13">
        <v>231200</v>
      </c>
      <c r="H18" s="13">
        <v>478400</v>
      </c>
      <c r="I18" s="13">
        <v>242600</v>
      </c>
      <c r="J18" s="13">
        <v>244500</v>
      </c>
      <c r="K18" s="13">
        <v>248300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-125800</v>
      </c>
      <c r="E20" s="13">
        <v>-129200</v>
      </c>
      <c r="F20" s="13">
        <v>-108700</v>
      </c>
      <c r="G20" s="13">
        <v>-99000</v>
      </c>
      <c r="H20" s="13">
        <v>-219400</v>
      </c>
      <c r="I20" s="13">
        <v>-114000</v>
      </c>
      <c r="J20" s="13">
        <v>-111900</v>
      </c>
      <c r="K20" s="13">
        <v>-111500</v>
      </c>
    </row>
    <row r="21" spans="3:11" x14ac:dyDescent="0.2">
      <c r="C21" s="11" t="s">
        <v>33</v>
      </c>
      <c r="D21" s="13">
        <v>146300</v>
      </c>
      <c r="E21" s="13">
        <v>121700</v>
      </c>
      <c r="F21" s="13">
        <v>138800</v>
      </c>
      <c r="G21" s="13">
        <v>138900</v>
      </c>
      <c r="H21" s="13">
        <v>272700</v>
      </c>
      <c r="I21" s="13">
        <v>135500</v>
      </c>
      <c r="J21" s="13">
        <v>140500</v>
      </c>
      <c r="K21" s="13">
        <v>144600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140100</v>
      </c>
      <c r="E23" s="13">
        <v>115200</v>
      </c>
      <c r="F23" s="13">
        <v>132100</v>
      </c>
      <c r="G23" s="13">
        <v>132200</v>
      </c>
      <c r="H23" s="13">
        <v>259000</v>
      </c>
      <c r="I23" s="13">
        <v>128600</v>
      </c>
      <c r="J23" s="13">
        <v>132600</v>
      </c>
      <c r="K23" s="13">
        <v>136800</v>
      </c>
    </row>
    <row r="24" spans="3:11" x14ac:dyDescent="0.2">
      <c r="C24" s="11" t="s">
        <v>36</v>
      </c>
      <c r="D24" s="13">
        <v>34700</v>
      </c>
      <c r="E24" s="13">
        <v>14900</v>
      </c>
      <c r="F24" s="13">
        <v>31000</v>
      </c>
      <c r="G24" s="13">
        <v>33200</v>
      </c>
      <c r="H24" s="13">
        <v>64100</v>
      </c>
      <c r="I24" s="13">
        <v>31000</v>
      </c>
      <c r="J24" s="13">
        <v>30900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100300</v>
      </c>
      <c r="F26" s="13">
        <v>101200</v>
      </c>
      <c r="G26" s="13">
        <v>99000</v>
      </c>
      <c r="H26" s="13">
        <v>194800</v>
      </c>
      <c r="I26" s="13">
        <v>97600</v>
      </c>
      <c r="J26" s="13">
        <v>101700</v>
      </c>
      <c r="K26" s="13">
        <v>106800</v>
      </c>
    </row>
    <row r="27" spans="3:11" x14ac:dyDescent="0.2">
      <c r="C27" s="11" t="s">
        <v>38</v>
      </c>
      <c r="D27" s="13">
        <v>96000</v>
      </c>
      <c r="E27" s="13">
        <v>90000</v>
      </c>
      <c r="F27" s="13">
        <v>91900</v>
      </c>
      <c r="G27" s="13">
        <v>89800</v>
      </c>
      <c r="H27" s="13">
        <v>176200</v>
      </c>
      <c r="I27" s="13">
        <v>88300</v>
      </c>
      <c r="J27" s="13">
        <v>92400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125800</v>
      </c>
      <c r="E32" s="13">
        <v>129200</v>
      </c>
      <c r="F32" s="13">
        <v>108700</v>
      </c>
      <c r="G32" s="13">
        <v>99000</v>
      </c>
      <c r="H32" s="13">
        <v>219400</v>
      </c>
      <c r="I32" s="13">
        <v>114000</v>
      </c>
      <c r="J32" s="13">
        <v>111900</v>
      </c>
      <c r="K32" s="13">
        <v>111500</v>
      </c>
    </row>
    <row r="33" spans="2:11" x14ac:dyDescent="0.2">
      <c r="C33" s="11" t="s">
        <v>44</v>
      </c>
      <c r="D33" s="13">
        <v>96000</v>
      </c>
      <c r="E33" s="13">
        <v>90000</v>
      </c>
      <c r="F33" s="13">
        <v>91900</v>
      </c>
      <c r="G33" s="13">
        <v>89800</v>
      </c>
      <c r="H33" s="13">
        <v>176200</v>
      </c>
      <c r="I33" s="13">
        <v>88300</v>
      </c>
      <c r="J33" s="13">
        <v>92400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90000</v>
      </c>
      <c r="F35" s="13">
        <v>91900</v>
      </c>
      <c r="G35" s="13">
        <v>89800</v>
      </c>
      <c r="H35" s="13">
        <v>176200</v>
      </c>
      <c r="I35" s="13">
        <v>88300</v>
      </c>
      <c r="J35" s="13">
        <v>92400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1404500</v>
      </c>
      <c r="E41" s="13">
        <v>1334200</v>
      </c>
      <c r="F41" s="13">
        <v>741900</v>
      </c>
      <c r="G41" s="13">
        <v>854700</v>
      </c>
      <c r="H41" s="13">
        <v>1228300</v>
      </c>
      <c r="I41" s="13">
        <v>990000</v>
      </c>
      <c r="J41" s="13">
        <v>1475000</v>
      </c>
      <c r="K41" s="13">
        <v>1731800</v>
      </c>
    </row>
    <row r="42" spans="2:11" x14ac:dyDescent="0.2">
      <c r="C42" s="11" t="s">
        <v>50</v>
      </c>
      <c r="D42" s="13">
        <v>702200</v>
      </c>
      <c r="E42" s="13">
        <v>696500</v>
      </c>
      <c r="F42" s="13">
        <v>680400</v>
      </c>
      <c r="G42" s="13">
        <v>639200</v>
      </c>
      <c r="H42" s="13">
        <v>614900</v>
      </c>
      <c r="I42" s="13">
        <v>620300</v>
      </c>
      <c r="J42" s="13">
        <v>675100</v>
      </c>
      <c r="K42" s="13">
        <v>686700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575500</v>
      </c>
      <c r="E48" s="13">
        <v>588500</v>
      </c>
      <c r="F48" s="13">
        <v>598800</v>
      </c>
      <c r="G48" s="13">
        <v>622700</v>
      </c>
      <c r="H48" s="13">
        <v>636200</v>
      </c>
      <c r="I48" s="13">
        <v>645700</v>
      </c>
      <c r="J48" s="13">
        <v>346200</v>
      </c>
      <c r="K48" s="13">
        <v>352500</v>
      </c>
    </row>
    <row r="49" spans="3:11" x14ac:dyDescent="0.2">
      <c r="C49" s="11" t="s">
        <v>57</v>
      </c>
      <c r="D49" s="13">
        <v>2426400</v>
      </c>
      <c r="E49" s="13">
        <v>2426400</v>
      </c>
      <c r="F49" s="13">
        <v>2426400</v>
      </c>
      <c r="G49" s="13">
        <v>2426400</v>
      </c>
      <c r="H49" s="13">
        <v>2426400</v>
      </c>
      <c r="I49" s="13">
        <v>2426400</v>
      </c>
      <c r="J49" s="13">
        <v>2436900</v>
      </c>
      <c r="K49" s="13">
        <v>2437400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54210400</v>
      </c>
      <c r="E54" s="13">
        <v>54261100</v>
      </c>
      <c r="F54" s="13">
        <v>53640800</v>
      </c>
      <c r="G54" s="13">
        <v>52537600</v>
      </c>
      <c r="H54" s="13">
        <v>52776300</v>
      </c>
      <c r="I54" s="13">
        <v>52131000</v>
      </c>
      <c r="J54" s="13">
        <v>51899400</v>
      </c>
      <c r="K54" s="13">
        <v>51246700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278300</v>
      </c>
      <c r="E59" s="13">
        <v>281900</v>
      </c>
      <c r="F59" s="13">
        <v>286000</v>
      </c>
      <c r="G59" s="13">
        <v>300600</v>
      </c>
      <c r="H59" s="13">
        <v>308100</v>
      </c>
      <c r="I59" s="13">
        <v>312600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655400</v>
      </c>
      <c r="E61" s="13">
        <v>655200</v>
      </c>
      <c r="F61" s="13">
        <v>654900</v>
      </c>
      <c r="G61" s="13">
        <v>654700</v>
      </c>
      <c r="H61" s="13">
        <v>654500</v>
      </c>
      <c r="I61" s="13">
        <v>654200</v>
      </c>
      <c r="J61" s="13">
        <v>654200</v>
      </c>
      <c r="K61" s="13">
        <v>359400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47517400</v>
      </c>
      <c r="E66" s="13">
        <v>47623700</v>
      </c>
      <c r="F66" s="13">
        <v>46929100</v>
      </c>
      <c r="G66" s="13">
        <v>45842600</v>
      </c>
      <c r="H66" s="13">
        <v>46101600</v>
      </c>
      <c r="I66" s="13">
        <v>45502000</v>
      </c>
      <c r="J66" s="13">
        <v>45244100</v>
      </c>
      <c r="K66" s="13">
        <v>44452600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362700</v>
      </c>
      <c r="E72" s="13">
        <v>344300</v>
      </c>
      <c r="F72" s="13">
        <v>342000</v>
      </c>
      <c r="G72" s="13">
        <v>328400</v>
      </c>
      <c r="H72" s="13">
        <v>316900</v>
      </c>
      <c r="I72" s="13">
        <v>307200</v>
      </c>
      <c r="J72" s="13">
        <v>297200</v>
      </c>
      <c r="K72" s="13">
        <v>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6190200</v>
      </c>
      <c r="E76" s="13">
        <v>6134500</v>
      </c>
      <c r="F76" s="13">
        <v>6208900</v>
      </c>
      <c r="G76" s="13">
        <v>6192200</v>
      </c>
      <c r="H76" s="13">
        <v>6171800</v>
      </c>
      <c r="I76" s="13">
        <v>6126200</v>
      </c>
      <c r="J76" s="13">
        <v>6152400</v>
      </c>
      <c r="K76" s="13">
        <v>6291200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96000</v>
      </c>
      <c r="E81" s="13">
        <v>90000</v>
      </c>
      <c r="F81" s="13">
        <v>91900</v>
      </c>
      <c r="G81" s="13">
        <v>89800</v>
      </c>
      <c r="H81" s="13">
        <v>176200</v>
      </c>
      <c r="I81" s="13">
        <v>88300</v>
      </c>
      <c r="J81" s="13">
        <v>92400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6600</v>
      </c>
      <c r="G83" s="13">
        <v>6700</v>
      </c>
      <c r="H83" s="13">
        <v>13800</v>
      </c>
      <c r="I83" s="13">
        <v>7000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130700</v>
      </c>
      <c r="F89" s="13">
        <v>170800</v>
      </c>
      <c r="G89" s="13">
        <v>80000</v>
      </c>
      <c r="H89" s="13">
        <v>259000</v>
      </c>
      <c r="I89" s="13">
        <v>158400</v>
      </c>
      <c r="J89" s="13">
        <v>320500</v>
      </c>
      <c r="K89" s="13">
        <v>-126800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330800</v>
      </c>
      <c r="E94" s="13">
        <v>-104300</v>
      </c>
      <c r="F94" s="13">
        <v>-1211900</v>
      </c>
      <c r="G94" s="13">
        <v>-149300</v>
      </c>
      <c r="H94" s="13">
        <v>-697600</v>
      </c>
      <c r="I94" s="13">
        <v>-367600</v>
      </c>
      <c r="J94" s="13">
        <v>-1137600</v>
      </c>
      <c r="K94" s="13">
        <v>-1063800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-79300</v>
      </c>
      <c r="F96" s="13">
        <v>-79400</v>
      </c>
      <c r="G96" s="13">
        <v>-79400</v>
      </c>
      <c r="H96" s="13">
        <v>-158700</v>
      </c>
      <c r="I96" s="13">
        <v>-79300</v>
      </c>
      <c r="J96" s="13">
        <v>-83100</v>
      </c>
      <c r="K96" s="13">
        <v>-83400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-276700</v>
      </c>
      <c r="E100" s="13">
        <v>565900</v>
      </c>
      <c r="F100" s="13">
        <v>928400</v>
      </c>
      <c r="G100" s="13">
        <v>-304300</v>
      </c>
      <c r="H100" s="13">
        <v>192000</v>
      </c>
      <c r="I100" s="13">
        <v>-275800</v>
      </c>
      <c r="J100" s="13">
        <v>560300</v>
      </c>
      <c r="K100" s="13">
        <v>718000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70300</v>
      </c>
      <c r="E102" s="13">
        <v>592300</v>
      </c>
      <c r="F102" s="13">
        <v>-112800</v>
      </c>
      <c r="G102" s="13">
        <v>-373600</v>
      </c>
      <c r="H102" s="13">
        <v>-246700</v>
      </c>
      <c r="I102" s="13">
        <v>-484900</v>
      </c>
      <c r="J102" s="13">
        <v>-256800</v>
      </c>
      <c r="K102" s="13">
        <v>-472600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152400</v>
      </c>
      <c r="E8" s="13" t="s">
        <v>92</v>
      </c>
      <c r="F8" s="13">
        <v>233200</v>
      </c>
      <c r="G8" s="13">
        <v>200800</v>
      </c>
      <c r="H8" s="13">
        <v>174500</v>
      </c>
      <c r="I8" s="13">
        <v>180600</v>
      </c>
      <c r="J8" s="13">
        <v>132600</v>
      </c>
      <c r="K8" s="13">
        <v>133700</v>
      </c>
    </row>
    <row r="9" spans="1:11" x14ac:dyDescent="0.2">
      <c r="C9" s="11" t="s">
        <v>22</v>
      </c>
      <c r="D9" s="13">
        <v>19400</v>
      </c>
      <c r="E9" s="13">
        <v>163500</v>
      </c>
      <c r="F9" s="13">
        <v>155800</v>
      </c>
      <c r="G9" s="13">
        <v>147600</v>
      </c>
      <c r="H9" s="13">
        <v>142100</v>
      </c>
      <c r="I9" s="13">
        <v>122500</v>
      </c>
      <c r="J9" s="13">
        <v>109900</v>
      </c>
      <c r="K9" s="13">
        <v>91500</v>
      </c>
    </row>
    <row r="10" spans="1:11" x14ac:dyDescent="0.2">
      <c r="C10" s="11" t="s">
        <v>23</v>
      </c>
      <c r="D10" s="13">
        <v>133000</v>
      </c>
      <c r="E10" s="13" t="s">
        <v>92</v>
      </c>
      <c r="F10" s="13">
        <v>77400</v>
      </c>
      <c r="G10" s="13">
        <v>53200</v>
      </c>
      <c r="H10" s="13">
        <v>32400</v>
      </c>
      <c r="I10" s="13">
        <v>58100</v>
      </c>
      <c r="J10" s="13">
        <v>22700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25200</v>
      </c>
      <c r="F14" s="13">
        <v>0</v>
      </c>
      <c r="G14" s="13">
        <v>0</v>
      </c>
      <c r="H14" s="13">
        <v>0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202600</v>
      </c>
      <c r="F17" s="13">
        <v>168100</v>
      </c>
      <c r="G17" s="13">
        <v>159700</v>
      </c>
      <c r="H17" s="13">
        <v>152700</v>
      </c>
      <c r="I17" s="13">
        <v>136200</v>
      </c>
      <c r="J17" s="13">
        <v>123600</v>
      </c>
      <c r="K17" s="13">
        <v>99700</v>
      </c>
    </row>
    <row r="18" spans="3:11" x14ac:dyDescent="0.2">
      <c r="C18" s="11" t="s">
        <v>30</v>
      </c>
      <c r="D18" s="13">
        <v>118900</v>
      </c>
      <c r="E18" s="13" t="s">
        <v>92</v>
      </c>
      <c r="F18" s="13">
        <v>65100</v>
      </c>
      <c r="G18" s="13">
        <v>41100</v>
      </c>
      <c r="H18" s="13">
        <v>21800</v>
      </c>
      <c r="I18" s="13">
        <v>44400</v>
      </c>
      <c r="J18" s="13">
        <v>9000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118900</v>
      </c>
      <c r="E23" s="13">
        <v>-588800</v>
      </c>
      <c r="F23" s="13">
        <v>65100</v>
      </c>
      <c r="G23" s="13">
        <v>41100</v>
      </c>
      <c r="H23" s="13">
        <v>21900</v>
      </c>
      <c r="I23" s="13">
        <v>44400</v>
      </c>
      <c r="J23" s="13">
        <v>9000</v>
      </c>
      <c r="K23" s="13">
        <v>34000</v>
      </c>
    </row>
    <row r="24" spans="3:11" x14ac:dyDescent="0.2">
      <c r="C24" s="11" t="s">
        <v>36</v>
      </c>
      <c r="D24" s="13">
        <v>1900</v>
      </c>
      <c r="E24" s="13">
        <v>-200</v>
      </c>
      <c r="F24" s="13">
        <v>-200</v>
      </c>
      <c r="G24" s="13">
        <v>-200</v>
      </c>
      <c r="H24" s="13">
        <v>-100</v>
      </c>
      <c r="I24" s="13">
        <v>100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-588600</v>
      </c>
      <c r="F26" s="13">
        <v>65300</v>
      </c>
      <c r="G26" s="13">
        <v>41300</v>
      </c>
      <c r="H26" s="13">
        <v>22000</v>
      </c>
      <c r="I26" s="13">
        <v>44400</v>
      </c>
      <c r="J26" s="13">
        <v>9500</v>
      </c>
      <c r="K26" s="13">
        <v>34400</v>
      </c>
    </row>
    <row r="27" spans="3:11" x14ac:dyDescent="0.2">
      <c r="C27" s="11" t="s">
        <v>38</v>
      </c>
      <c r="D27" s="13">
        <v>107500</v>
      </c>
      <c r="E27" s="13">
        <v>-598700</v>
      </c>
      <c r="F27" s="13">
        <v>55300</v>
      </c>
      <c r="G27" s="13">
        <v>34800</v>
      </c>
      <c r="H27" s="13">
        <v>16500</v>
      </c>
      <c r="I27" s="13">
        <v>38200</v>
      </c>
      <c r="J27" s="13">
        <v>3700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107500</v>
      </c>
      <c r="E33" s="13">
        <v>-598700</v>
      </c>
      <c r="F33" s="13">
        <v>55300</v>
      </c>
      <c r="G33" s="13">
        <v>34800</v>
      </c>
      <c r="H33" s="13">
        <v>16500</v>
      </c>
      <c r="I33" s="13">
        <v>38200</v>
      </c>
      <c r="J33" s="13">
        <v>3700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107500</v>
      </c>
      <c r="E35" s="13">
        <v>-598700</v>
      </c>
      <c r="F35" s="13">
        <v>55300</v>
      </c>
      <c r="G35" s="13">
        <v>34800</v>
      </c>
      <c r="H35" s="13">
        <v>16500</v>
      </c>
      <c r="I35" s="13">
        <v>38200</v>
      </c>
      <c r="J35" s="13">
        <v>3700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371700</v>
      </c>
      <c r="E41" s="13">
        <v>172500</v>
      </c>
      <c r="F41" s="13">
        <v>118800</v>
      </c>
      <c r="G41" s="13">
        <v>65900</v>
      </c>
      <c r="H41" s="13">
        <v>135000</v>
      </c>
      <c r="I41" s="13">
        <v>65400</v>
      </c>
      <c r="J41" s="13">
        <v>103700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</v>
      </c>
      <c r="E43" s="13">
        <v>307900</v>
      </c>
      <c r="F43" s="13">
        <v>159900</v>
      </c>
      <c r="G43" s="13">
        <v>196000</v>
      </c>
      <c r="H43" s="13">
        <v>126000</v>
      </c>
      <c r="I43" s="13">
        <v>121800</v>
      </c>
      <c r="J43" s="13">
        <v>109400</v>
      </c>
      <c r="K43" s="13">
        <v>94400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29700</v>
      </c>
      <c r="K44" s="13">
        <v>29600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3933300</v>
      </c>
      <c r="E47" s="13">
        <v>3875900</v>
      </c>
      <c r="F47" s="13">
        <v>22974200</v>
      </c>
      <c r="G47" s="13">
        <v>19262800</v>
      </c>
      <c r="H47" s="13">
        <v>17764000</v>
      </c>
      <c r="I47" s="13">
        <v>17142400</v>
      </c>
      <c r="J47" s="13">
        <v>14288300</v>
      </c>
      <c r="K47" s="13">
        <v>11905000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9300</v>
      </c>
      <c r="G48" s="13">
        <v>9600</v>
      </c>
      <c r="H48" s="13">
        <v>9800</v>
      </c>
      <c r="I48" s="13">
        <v>10300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25200</v>
      </c>
      <c r="G49" s="13">
        <v>25200</v>
      </c>
      <c r="H49" s="13">
        <v>25200</v>
      </c>
      <c r="I49" s="13">
        <v>25200</v>
      </c>
      <c r="J49" s="13">
        <v>25200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173600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4616700</v>
      </c>
      <c r="E54" s="13">
        <v>4718300</v>
      </c>
      <c r="F54" s="13">
        <v>23483400</v>
      </c>
      <c r="G54" s="13">
        <v>19759200</v>
      </c>
      <c r="H54" s="13">
        <v>18265500</v>
      </c>
      <c r="I54" s="13">
        <v>17555100</v>
      </c>
      <c r="J54" s="13">
        <v>14737600</v>
      </c>
      <c r="K54" s="13">
        <v>12326900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963100</v>
      </c>
      <c r="E58" s="13">
        <v>1428100</v>
      </c>
      <c r="F58" s="13">
        <v>3105400</v>
      </c>
      <c r="G58" s="13">
        <v>2559900</v>
      </c>
      <c r="H58" s="13">
        <v>2604400</v>
      </c>
      <c r="I58" s="13">
        <v>2273000</v>
      </c>
      <c r="J58" s="13">
        <v>1543600</v>
      </c>
      <c r="K58" s="13">
        <v>1130700</v>
      </c>
    </row>
    <row r="59" spans="3:11" x14ac:dyDescent="0.2">
      <c r="C59" s="11" t="s">
        <v>67</v>
      </c>
      <c r="D59" s="13">
        <v>77600</v>
      </c>
      <c r="E59" s="13">
        <v>37200</v>
      </c>
      <c r="F59" s="13">
        <v>177300</v>
      </c>
      <c r="G59" s="13">
        <v>153700</v>
      </c>
      <c r="H59" s="13">
        <v>134600</v>
      </c>
      <c r="I59" s="13">
        <v>126000</v>
      </c>
      <c r="J59" s="13">
        <v>101200</v>
      </c>
      <c r="K59" s="13">
        <v>88200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1413000</v>
      </c>
      <c r="E61" s="13">
        <v>1252500</v>
      </c>
      <c r="F61" s="13">
        <v>17995700</v>
      </c>
      <c r="G61" s="13">
        <v>15198600</v>
      </c>
      <c r="H61" s="13">
        <v>13998800</v>
      </c>
      <c r="I61" s="13">
        <v>13776700</v>
      </c>
      <c r="J61" s="13">
        <v>11912500</v>
      </c>
      <c r="K61" s="13">
        <v>9999400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2452000</v>
      </c>
      <c r="E66" s="13">
        <v>2717000</v>
      </c>
      <c r="F66" s="13">
        <v>21277600</v>
      </c>
      <c r="G66" s="13">
        <v>17911700</v>
      </c>
      <c r="H66" s="13">
        <v>16737400</v>
      </c>
      <c r="I66" s="13">
        <v>16176000</v>
      </c>
      <c r="J66" s="13">
        <v>13558200</v>
      </c>
      <c r="K66" s="13">
        <v>11219200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504800</v>
      </c>
      <c r="E70" s="13">
        <v>504800</v>
      </c>
      <c r="F70" s="13">
        <v>504800</v>
      </c>
      <c r="G70" s="13">
        <v>320200</v>
      </c>
      <c r="H70" s="13">
        <v>305800</v>
      </c>
      <c r="I70" s="13">
        <v>289800</v>
      </c>
      <c r="J70" s="13">
        <v>289800</v>
      </c>
      <c r="K70" s="13">
        <v>289800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-646600</v>
      </c>
      <c r="E72" s="13">
        <v>-725000</v>
      </c>
      <c r="F72" s="13">
        <v>-148900</v>
      </c>
      <c r="G72" s="13">
        <v>-145900</v>
      </c>
      <c r="H72" s="13">
        <v>-128200</v>
      </c>
      <c r="I72" s="13">
        <v>-102500</v>
      </c>
      <c r="J72" s="13">
        <v>-103200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1659900</v>
      </c>
      <c r="E76" s="13">
        <v>1496600</v>
      </c>
      <c r="F76" s="13">
        <v>1701000</v>
      </c>
      <c r="G76" s="13">
        <v>1527300</v>
      </c>
      <c r="H76" s="13">
        <v>1222200</v>
      </c>
      <c r="I76" s="13">
        <v>1089400</v>
      </c>
      <c r="J76" s="13">
        <v>889600</v>
      </c>
      <c r="K76" s="13">
        <v>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107500</v>
      </c>
      <c r="E81" s="13">
        <v>-598700</v>
      </c>
      <c r="F81" s="13">
        <v>55300</v>
      </c>
      <c r="G81" s="13">
        <v>34800</v>
      </c>
      <c r="H81" s="13">
        <v>16500</v>
      </c>
      <c r="I81" s="13">
        <v>38200</v>
      </c>
      <c r="J81" s="13">
        <v>3700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20200</v>
      </c>
      <c r="F89" s="13">
        <v>8700</v>
      </c>
      <c r="G89" s="13">
        <v>19400</v>
      </c>
      <c r="H89" s="13">
        <v>-1200</v>
      </c>
      <c r="I89" s="13">
        <v>8200</v>
      </c>
      <c r="J89" s="13">
        <v>5100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415400</v>
      </c>
      <c r="E94" s="13">
        <v>1608400</v>
      </c>
      <c r="F94" s="13">
        <v>-167200</v>
      </c>
      <c r="G94" s="13">
        <v>-51900</v>
      </c>
      <c r="H94" s="13">
        <v>-296500</v>
      </c>
      <c r="I94" s="13">
        <v>-253400</v>
      </c>
      <c r="J94" s="13">
        <v>-783700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-58300</v>
      </c>
      <c r="F96" s="13">
        <v>-52500</v>
      </c>
      <c r="G96" s="13">
        <v>-42200</v>
      </c>
      <c r="H96" s="13">
        <v>-37600</v>
      </c>
      <c r="I96" s="13">
        <v>-31100</v>
      </c>
      <c r="J96" s="13">
        <v>-28200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-376500</v>
      </c>
      <c r="E100" s="13">
        <v>-1404100</v>
      </c>
      <c r="F100" s="13">
        <v>213300</v>
      </c>
      <c r="G100" s="13">
        <v>-36600</v>
      </c>
      <c r="H100" s="13">
        <v>367500</v>
      </c>
      <c r="I100" s="13">
        <v>202300</v>
      </c>
      <c r="J100" s="13">
        <v>822000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57100</v>
      </c>
      <c r="E102" s="13">
        <v>224500</v>
      </c>
      <c r="F102" s="13">
        <v>54800</v>
      </c>
      <c r="G102" s="13">
        <v>-69100</v>
      </c>
      <c r="H102" s="13">
        <v>69700</v>
      </c>
      <c r="I102" s="13">
        <v>-42900</v>
      </c>
      <c r="J102" s="13">
        <v>43400</v>
      </c>
      <c r="K102" s="13">
        <v>-24600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1800</v>
      </c>
      <c r="G12" s="13">
        <v>1500</v>
      </c>
      <c r="H12" s="13">
        <v>2300</v>
      </c>
      <c r="I12" s="13">
        <v>1700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2700</v>
      </c>
      <c r="G17" s="13">
        <v>2500</v>
      </c>
      <c r="H17" s="13">
        <v>5200</v>
      </c>
      <c r="I17" s="13">
        <v>2900</v>
      </c>
      <c r="J17" s="13">
        <v>2800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-2700</v>
      </c>
      <c r="G18" s="13">
        <v>-2500</v>
      </c>
      <c r="H18" s="13">
        <v>-5200</v>
      </c>
      <c r="I18" s="13">
        <v>-2900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-2700</v>
      </c>
      <c r="G21" s="13">
        <v>-2500</v>
      </c>
      <c r="H21" s="13">
        <v>-5100</v>
      </c>
      <c r="I21" s="13">
        <v>-2900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-2700</v>
      </c>
      <c r="G23" s="13">
        <v>-2500</v>
      </c>
      <c r="H23" s="13">
        <v>-5100</v>
      </c>
      <c r="I23" s="13">
        <v>-2900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-2600</v>
      </c>
      <c r="F26" s="13">
        <v>-2700</v>
      </c>
      <c r="G26" s="13">
        <v>-2500</v>
      </c>
      <c r="H26" s="13">
        <v>-5100</v>
      </c>
      <c r="I26" s="13">
        <v>-2900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-2900</v>
      </c>
      <c r="E27" s="13">
        <v>-2600</v>
      </c>
      <c r="F27" s="13">
        <v>-2700</v>
      </c>
      <c r="G27" s="13">
        <v>-2500</v>
      </c>
      <c r="H27" s="13">
        <v>-5100</v>
      </c>
      <c r="I27" s="13">
        <v>-2900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-2600</v>
      </c>
      <c r="F33" s="13">
        <v>-2700</v>
      </c>
      <c r="G33" s="13">
        <v>-2500</v>
      </c>
      <c r="H33" s="13">
        <v>-5100</v>
      </c>
      <c r="I33" s="13">
        <v>-2900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-2600</v>
      </c>
      <c r="F35" s="13">
        <v>-2700</v>
      </c>
      <c r="G35" s="13">
        <v>-2500</v>
      </c>
      <c r="H35" s="13">
        <v>-5100</v>
      </c>
      <c r="I35" s="13">
        <v>-2900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3000</v>
      </c>
      <c r="F41" s="13">
        <v>5200</v>
      </c>
      <c r="G41" s="13">
        <v>7100</v>
      </c>
      <c r="H41" s="13">
        <v>9100</v>
      </c>
      <c r="I41" s="13">
        <v>11300</v>
      </c>
      <c r="J41" s="13">
        <v>7900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3100</v>
      </c>
      <c r="F46" s="13">
        <v>5300</v>
      </c>
      <c r="G46" s="13">
        <v>7200</v>
      </c>
      <c r="H46" s="13">
        <v>9200</v>
      </c>
      <c r="I46" s="13">
        <v>11400</v>
      </c>
      <c r="J46" s="13">
        <v>8000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3400</v>
      </c>
      <c r="F54" s="13">
        <v>5500</v>
      </c>
      <c r="G54" s="13">
        <v>7500</v>
      </c>
      <c r="H54" s="13">
        <v>9500</v>
      </c>
      <c r="I54" s="13">
        <v>11800</v>
      </c>
      <c r="J54" s="13">
        <v>8100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1900</v>
      </c>
      <c r="G57" s="13">
        <v>1600</v>
      </c>
      <c r="H57" s="13">
        <v>1700</v>
      </c>
      <c r="I57" s="13">
        <v>1400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2000</v>
      </c>
      <c r="G60" s="13">
        <v>1700</v>
      </c>
      <c r="H60" s="13">
        <v>1700</v>
      </c>
      <c r="I60" s="13">
        <v>1400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2000</v>
      </c>
      <c r="G66" s="13">
        <v>1800</v>
      </c>
      <c r="H66" s="13">
        <v>2000</v>
      </c>
      <c r="I66" s="13">
        <v>1700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-170900</v>
      </c>
      <c r="F72" s="13">
        <v>-168300</v>
      </c>
      <c r="G72" s="13">
        <v>-165600</v>
      </c>
      <c r="H72" s="13">
        <v>-163100</v>
      </c>
      <c r="I72" s="13">
        <v>-158000</v>
      </c>
      <c r="J72" s="13">
        <v>-155100</v>
      </c>
      <c r="K72" s="13">
        <v>-152400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1400</v>
      </c>
      <c r="F76" s="13">
        <v>3400</v>
      </c>
      <c r="G76" s="13">
        <v>5700</v>
      </c>
      <c r="H76" s="13">
        <v>7600</v>
      </c>
      <c r="I76" s="13">
        <v>10100</v>
      </c>
      <c r="J76" s="13">
        <v>7000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-2600</v>
      </c>
      <c r="F81" s="13">
        <v>-2700</v>
      </c>
      <c r="G81" s="13">
        <v>-2500</v>
      </c>
      <c r="H81" s="13">
        <v>-5100</v>
      </c>
      <c r="I81" s="13">
        <v>-2900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-1800</v>
      </c>
      <c r="G89" s="13">
        <v>-1900</v>
      </c>
      <c r="H89" s="13">
        <v>-2100</v>
      </c>
      <c r="I89" s="13">
        <v>-1600</v>
      </c>
      <c r="J89" s="13">
        <v>-1700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4900</v>
      </c>
      <c r="J100" s="13">
        <v>5000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-1900</v>
      </c>
      <c r="G102" s="13">
        <v>-2000</v>
      </c>
      <c r="H102" s="13">
        <v>-2200</v>
      </c>
      <c r="I102" s="13">
        <v>3300</v>
      </c>
      <c r="J102" s="13">
        <v>3300</v>
      </c>
      <c r="K102" s="13">
        <v>-400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403800</v>
      </c>
      <c r="E8" s="13">
        <v>443600</v>
      </c>
      <c r="F8" s="13">
        <v>508400</v>
      </c>
      <c r="G8" s="13">
        <v>428500</v>
      </c>
      <c r="H8" s="13">
        <v>436300</v>
      </c>
      <c r="I8" s="13">
        <v>439100</v>
      </c>
      <c r="J8" s="13">
        <v>502700</v>
      </c>
      <c r="K8" s="13">
        <v>417300</v>
      </c>
    </row>
    <row r="9" spans="1:11" x14ac:dyDescent="0.2">
      <c r="C9" s="11" t="s">
        <v>22</v>
      </c>
      <c r="D9" s="13">
        <v>230100</v>
      </c>
      <c r="E9" s="13">
        <v>243700</v>
      </c>
      <c r="F9" s="13">
        <v>186500</v>
      </c>
      <c r="G9" s="13">
        <v>178800</v>
      </c>
      <c r="H9" s="13">
        <v>173000</v>
      </c>
      <c r="I9" s="13">
        <v>168100</v>
      </c>
      <c r="J9" s="13">
        <v>180500</v>
      </c>
      <c r="K9" s="13">
        <v>163400</v>
      </c>
    </row>
    <row r="10" spans="1:11" x14ac:dyDescent="0.2">
      <c r="C10" s="11" t="s">
        <v>23</v>
      </c>
      <c r="D10" s="13">
        <v>173700</v>
      </c>
      <c r="E10" s="13">
        <v>199900</v>
      </c>
      <c r="F10" s="13">
        <v>321900</v>
      </c>
      <c r="G10" s="13">
        <v>249700</v>
      </c>
      <c r="H10" s="13">
        <v>263300</v>
      </c>
      <c r="I10" s="13">
        <v>271000</v>
      </c>
      <c r="J10" s="13">
        <v>322200</v>
      </c>
      <c r="K10" s="13">
        <v>253900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400</v>
      </c>
      <c r="F14" s="13">
        <v>3300</v>
      </c>
      <c r="G14" s="13">
        <v>4200</v>
      </c>
      <c r="H14" s="13">
        <v>2500</v>
      </c>
      <c r="I14" s="13">
        <v>3200</v>
      </c>
      <c r="J14" s="13">
        <v>5200</v>
      </c>
      <c r="K14" s="13">
        <v>-2200</v>
      </c>
    </row>
    <row r="15" spans="1:11" x14ac:dyDescent="0.2">
      <c r="C15" s="11" t="s">
        <v>28</v>
      </c>
      <c r="D15" s="13">
        <v>15600</v>
      </c>
      <c r="E15" s="13">
        <v>15200</v>
      </c>
      <c r="F15" s="13">
        <v>15100</v>
      </c>
      <c r="G15" s="13">
        <v>15500</v>
      </c>
      <c r="H15" s="13">
        <v>15200</v>
      </c>
      <c r="I15" s="13">
        <v>14900</v>
      </c>
      <c r="J15" s="13">
        <v>15000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374900</v>
      </c>
      <c r="E17" s="13">
        <v>416300</v>
      </c>
      <c r="F17" s="13">
        <v>432200</v>
      </c>
      <c r="G17" s="13">
        <v>405200</v>
      </c>
      <c r="H17" s="13">
        <v>400200</v>
      </c>
      <c r="I17" s="13">
        <v>406300</v>
      </c>
      <c r="J17" s="13">
        <v>430100</v>
      </c>
      <c r="K17" s="13">
        <v>378200</v>
      </c>
    </row>
    <row r="18" spans="3:11" x14ac:dyDescent="0.2">
      <c r="C18" s="11" t="s">
        <v>30</v>
      </c>
      <c r="D18" s="13">
        <v>28900</v>
      </c>
      <c r="E18" s="13">
        <v>27300</v>
      </c>
      <c r="F18" s="13">
        <v>76200</v>
      </c>
      <c r="G18" s="13">
        <v>23300</v>
      </c>
      <c r="H18" s="13">
        <v>36100</v>
      </c>
      <c r="I18" s="13">
        <v>32800</v>
      </c>
      <c r="J18" s="13">
        <v>72600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11800</v>
      </c>
      <c r="F20" s="13">
        <v>5300</v>
      </c>
      <c r="G20" s="13">
        <v>6400</v>
      </c>
      <c r="H20" s="13">
        <v>5600</v>
      </c>
      <c r="I20" s="13">
        <v>5700</v>
      </c>
      <c r="J20" s="13">
        <v>14700</v>
      </c>
      <c r="K20" s="13">
        <v>3000</v>
      </c>
    </row>
    <row r="21" spans="3:11" x14ac:dyDescent="0.2">
      <c r="C21" s="11" t="s">
        <v>33</v>
      </c>
      <c r="D21" s="13">
        <v>45300</v>
      </c>
      <c r="E21" s="13">
        <v>54200</v>
      </c>
      <c r="F21" s="13">
        <v>96600</v>
      </c>
      <c r="G21" s="13">
        <v>45100</v>
      </c>
      <c r="H21" s="13">
        <v>56900</v>
      </c>
      <c r="I21" s="13">
        <v>53400</v>
      </c>
      <c r="J21" s="13">
        <v>102300</v>
      </c>
      <c r="K21" s="13">
        <v>56900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5600</v>
      </c>
      <c r="G22" s="13">
        <v>7100</v>
      </c>
      <c r="H22" s="13">
        <v>7100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29400</v>
      </c>
      <c r="E23" s="13">
        <v>38900</v>
      </c>
      <c r="F23" s="13">
        <v>75900</v>
      </c>
      <c r="G23" s="13">
        <v>22500</v>
      </c>
      <c r="H23" s="13">
        <v>34600</v>
      </c>
      <c r="I23" s="13">
        <v>31500</v>
      </c>
      <c r="J23" s="13">
        <v>80300</v>
      </c>
      <c r="K23" s="13">
        <v>35100</v>
      </c>
    </row>
    <row r="24" spans="3:11" x14ac:dyDescent="0.2">
      <c r="C24" s="11" t="s">
        <v>36</v>
      </c>
      <c r="D24" s="13">
        <v>5800</v>
      </c>
      <c r="E24" s="13">
        <v>6000</v>
      </c>
      <c r="F24" s="13">
        <v>7700</v>
      </c>
      <c r="G24" s="13">
        <v>6100</v>
      </c>
      <c r="H24" s="13">
        <v>9400</v>
      </c>
      <c r="I24" s="13">
        <v>1300</v>
      </c>
      <c r="J24" s="13">
        <v>25200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32900</v>
      </c>
      <c r="F26" s="13">
        <v>68200</v>
      </c>
      <c r="G26" s="13">
        <v>16400</v>
      </c>
      <c r="H26" s="13">
        <v>25200</v>
      </c>
      <c r="I26" s="13">
        <v>30200</v>
      </c>
      <c r="J26" s="13">
        <v>55100</v>
      </c>
      <c r="K26" s="13">
        <v>25000</v>
      </c>
    </row>
    <row r="27" spans="3:11" x14ac:dyDescent="0.2">
      <c r="C27" s="11" t="s">
        <v>38</v>
      </c>
      <c r="D27" s="13">
        <v>23700</v>
      </c>
      <c r="E27" s="13">
        <v>32900</v>
      </c>
      <c r="F27" s="13">
        <v>68200</v>
      </c>
      <c r="G27" s="13">
        <v>16400</v>
      </c>
      <c r="H27" s="13">
        <v>25200</v>
      </c>
      <c r="I27" s="13">
        <v>30200</v>
      </c>
      <c r="J27" s="13">
        <v>53300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-11800</v>
      </c>
      <c r="F32" s="13">
        <v>-5300</v>
      </c>
      <c r="G32" s="13">
        <v>-6400</v>
      </c>
      <c r="H32" s="13">
        <v>-5600</v>
      </c>
      <c r="I32" s="13">
        <v>-5700</v>
      </c>
      <c r="J32" s="13">
        <v>-14700</v>
      </c>
      <c r="K32" s="13">
        <v>-3000</v>
      </c>
    </row>
    <row r="33" spans="2:11" x14ac:dyDescent="0.2">
      <c r="C33" s="11" t="s">
        <v>44</v>
      </c>
      <c r="D33" s="13">
        <v>23700</v>
      </c>
      <c r="E33" s="13">
        <v>32900</v>
      </c>
      <c r="F33" s="13">
        <v>68200</v>
      </c>
      <c r="G33" s="13">
        <v>16400</v>
      </c>
      <c r="H33" s="13">
        <v>25200</v>
      </c>
      <c r="I33" s="13">
        <v>30200</v>
      </c>
      <c r="J33" s="13">
        <v>55200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32900</v>
      </c>
      <c r="F35" s="13">
        <v>68200</v>
      </c>
      <c r="G35" s="13">
        <v>16400</v>
      </c>
      <c r="H35" s="13">
        <v>25200</v>
      </c>
      <c r="I35" s="13">
        <v>30200</v>
      </c>
      <c r="J35" s="13">
        <v>55200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218300</v>
      </c>
      <c r="F41" s="13">
        <v>230400</v>
      </c>
      <c r="G41" s="13">
        <v>283800</v>
      </c>
      <c r="H41" s="13">
        <v>255800</v>
      </c>
      <c r="I41" s="13">
        <v>235700</v>
      </c>
      <c r="J41" s="13">
        <v>241500</v>
      </c>
      <c r="K41" s="13">
        <v>206200</v>
      </c>
    </row>
    <row r="42" spans="2:11" x14ac:dyDescent="0.2">
      <c r="C42" s="11" t="s">
        <v>50</v>
      </c>
      <c r="D42" s="13">
        <v>240400</v>
      </c>
      <c r="E42" s="13">
        <v>216700</v>
      </c>
      <c r="F42" s="13">
        <v>201800</v>
      </c>
      <c r="G42" s="13">
        <v>376900</v>
      </c>
      <c r="H42" s="13">
        <v>427800</v>
      </c>
      <c r="I42" s="13">
        <v>388100</v>
      </c>
      <c r="J42" s="13">
        <v>371300</v>
      </c>
      <c r="K42" s="13">
        <v>348200</v>
      </c>
    </row>
    <row r="43" spans="2:11" x14ac:dyDescent="0.2">
      <c r="C43" s="11" t="s">
        <v>51</v>
      </c>
      <c r="D43" s="13">
        <v>122100</v>
      </c>
      <c r="E43" s="13">
        <v>157700</v>
      </c>
      <c r="F43" s="13">
        <v>213400</v>
      </c>
      <c r="G43" s="13">
        <v>198500</v>
      </c>
      <c r="H43" s="13">
        <v>191700</v>
      </c>
      <c r="I43" s="13">
        <v>204300</v>
      </c>
      <c r="J43" s="13">
        <v>222500</v>
      </c>
      <c r="K43" s="13">
        <v>157900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70700</v>
      </c>
      <c r="E45" s="13">
        <v>61000</v>
      </c>
      <c r="F45" s="13">
        <v>71200</v>
      </c>
      <c r="G45" s="13">
        <v>50100</v>
      </c>
      <c r="H45" s="13">
        <v>47500</v>
      </c>
      <c r="I45" s="13">
        <v>56100</v>
      </c>
      <c r="J45" s="13">
        <v>58700</v>
      </c>
      <c r="K45" s="13">
        <v>70400</v>
      </c>
    </row>
    <row r="46" spans="2:11" x14ac:dyDescent="0.2">
      <c r="C46" s="11" t="s">
        <v>54</v>
      </c>
      <c r="D46" s="13">
        <v>682500</v>
      </c>
      <c r="E46" s="13">
        <v>653700</v>
      </c>
      <c r="F46" s="13">
        <v>716800</v>
      </c>
      <c r="G46" s="13">
        <v>909300</v>
      </c>
      <c r="H46" s="13">
        <v>922700</v>
      </c>
      <c r="I46" s="13">
        <v>884100</v>
      </c>
      <c r="J46" s="13">
        <v>893900</v>
      </c>
      <c r="K46" s="13">
        <v>782600</v>
      </c>
    </row>
    <row r="47" spans="2:11" x14ac:dyDescent="0.2">
      <c r="C47" s="11" t="s">
        <v>55</v>
      </c>
      <c r="D47" s="13">
        <v>266900</v>
      </c>
      <c r="E47" s="13">
        <v>251900</v>
      </c>
      <c r="F47" s="13">
        <v>251700</v>
      </c>
      <c r="G47" s="13">
        <v>217300</v>
      </c>
      <c r="H47" s="13">
        <v>162900</v>
      </c>
      <c r="I47" s="13">
        <v>185100</v>
      </c>
      <c r="J47" s="13">
        <v>213600</v>
      </c>
      <c r="K47" s="13">
        <v>240100</v>
      </c>
    </row>
    <row r="48" spans="2:11" x14ac:dyDescent="0.2">
      <c r="C48" s="11" t="s">
        <v>56</v>
      </c>
      <c r="D48" s="13">
        <v>612000</v>
      </c>
      <c r="E48" s="13">
        <v>622100</v>
      </c>
      <c r="F48" s="13">
        <v>627100</v>
      </c>
      <c r="G48" s="13">
        <v>682000</v>
      </c>
      <c r="H48" s="13">
        <v>669900</v>
      </c>
      <c r="I48" s="13">
        <v>671400</v>
      </c>
      <c r="J48" s="13">
        <v>638800</v>
      </c>
      <c r="K48" s="13">
        <v>646000</v>
      </c>
    </row>
    <row r="49" spans="3:11" x14ac:dyDescent="0.2">
      <c r="C49" s="11" t="s">
        <v>57</v>
      </c>
      <c r="D49" s="13">
        <v>144800</v>
      </c>
      <c r="E49" s="13">
        <v>138500</v>
      </c>
      <c r="F49" s="13">
        <v>138700</v>
      </c>
      <c r="G49" s="13">
        <v>137300</v>
      </c>
      <c r="H49" s="13">
        <v>139900</v>
      </c>
      <c r="I49" s="13">
        <v>138900</v>
      </c>
      <c r="J49" s="13">
        <v>140300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352100</v>
      </c>
      <c r="E52" s="13">
        <v>357300</v>
      </c>
      <c r="F52" s="13">
        <v>354800</v>
      </c>
      <c r="G52" s="13">
        <v>309200</v>
      </c>
      <c r="H52" s="13">
        <v>311000</v>
      </c>
      <c r="I52" s="13">
        <v>315000</v>
      </c>
      <c r="J52" s="13">
        <v>310500</v>
      </c>
      <c r="K52" s="13">
        <v>331500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2058400</v>
      </c>
      <c r="E54" s="13">
        <v>2023500</v>
      </c>
      <c r="F54" s="13">
        <v>2089100</v>
      </c>
      <c r="G54" s="13">
        <v>2255000</v>
      </c>
      <c r="H54" s="13">
        <v>2206400</v>
      </c>
      <c r="I54" s="13">
        <v>2194600</v>
      </c>
      <c r="J54" s="13">
        <v>2197100</v>
      </c>
      <c r="K54" s="13">
        <v>2141400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99200</v>
      </c>
      <c r="F57" s="13">
        <v>116600</v>
      </c>
      <c r="G57" s="13">
        <v>106900</v>
      </c>
      <c r="H57" s="13">
        <v>101300</v>
      </c>
      <c r="I57" s="13">
        <v>106200</v>
      </c>
      <c r="J57" s="13">
        <v>111600</v>
      </c>
      <c r="K57" s="13">
        <v>113800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246200</v>
      </c>
      <c r="H58" s="13">
        <v>254400</v>
      </c>
      <c r="I58" s="13">
        <v>254500</v>
      </c>
      <c r="J58" s="13">
        <v>253600</v>
      </c>
      <c r="K58" s="13" t="s">
        <v>92</v>
      </c>
    </row>
    <row r="59" spans="3:11" x14ac:dyDescent="0.2">
      <c r="C59" s="11" t="s">
        <v>67</v>
      </c>
      <c r="D59" s="13">
        <v>300400</v>
      </c>
      <c r="E59" s="13">
        <v>271900</v>
      </c>
      <c r="F59" s="13">
        <v>321100</v>
      </c>
      <c r="G59" s="13">
        <v>306700</v>
      </c>
      <c r="H59" s="13">
        <v>276000</v>
      </c>
      <c r="I59" s="13">
        <v>275500</v>
      </c>
      <c r="J59" s="13">
        <v>308100</v>
      </c>
      <c r="K59" s="13">
        <v>289100</v>
      </c>
    </row>
    <row r="60" spans="3:11" x14ac:dyDescent="0.2">
      <c r="C60" s="11" t="s">
        <v>68</v>
      </c>
      <c r="D60" s="13">
        <v>371100</v>
      </c>
      <c r="E60" s="13">
        <v>371000</v>
      </c>
      <c r="F60" s="13">
        <v>437700</v>
      </c>
      <c r="G60" s="13">
        <v>659800</v>
      </c>
      <c r="H60" s="13">
        <v>631600</v>
      </c>
      <c r="I60" s="13">
        <v>636300</v>
      </c>
      <c r="J60" s="13">
        <v>673300</v>
      </c>
      <c r="K60" s="13">
        <v>403000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245900</v>
      </c>
    </row>
    <row r="62" spans="3:11" x14ac:dyDescent="0.2">
      <c r="C62" s="11" t="s">
        <v>70</v>
      </c>
      <c r="D62" s="13">
        <v>456200</v>
      </c>
      <c r="E62" s="13">
        <v>458900</v>
      </c>
      <c r="F62" s="13">
        <v>477600</v>
      </c>
      <c r="G62" s="13">
        <v>497400</v>
      </c>
      <c r="H62" s="13">
        <v>489500</v>
      </c>
      <c r="I62" s="13">
        <v>498400</v>
      </c>
      <c r="J62" s="13">
        <v>481200</v>
      </c>
      <c r="K62" s="13">
        <v>485800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829200</v>
      </c>
      <c r="E66" s="13">
        <v>831800</v>
      </c>
      <c r="F66" s="13">
        <v>917100</v>
      </c>
      <c r="G66" s="13">
        <v>1159100</v>
      </c>
      <c r="H66" s="13">
        <v>1123000</v>
      </c>
      <c r="I66" s="13">
        <v>1136600</v>
      </c>
      <c r="J66" s="13">
        <v>1156300</v>
      </c>
      <c r="K66" s="13">
        <v>1134800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1659200</v>
      </c>
      <c r="E72" s="13">
        <v>1635500</v>
      </c>
      <c r="F72" s="13">
        <v>1612700</v>
      </c>
      <c r="G72" s="13">
        <v>1552800</v>
      </c>
      <c r="H72" s="13">
        <v>1544700</v>
      </c>
      <c r="I72" s="13">
        <v>1527900</v>
      </c>
      <c r="J72" s="13">
        <v>1506000</v>
      </c>
      <c r="K72" s="13">
        <v>1457500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1229200</v>
      </c>
      <c r="E76" s="13">
        <v>1191700</v>
      </c>
      <c r="F76" s="13">
        <v>1172000</v>
      </c>
      <c r="G76" s="13">
        <v>1095900</v>
      </c>
      <c r="H76" s="13">
        <v>1083300</v>
      </c>
      <c r="I76" s="13">
        <v>1058000</v>
      </c>
      <c r="J76" s="13">
        <v>1040800</v>
      </c>
      <c r="K76" s="13">
        <v>1006600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23700</v>
      </c>
      <c r="E81" s="13">
        <v>32900</v>
      </c>
      <c r="F81" s="13">
        <v>68200</v>
      </c>
      <c r="G81" s="13">
        <v>16400</v>
      </c>
      <c r="H81" s="13">
        <v>25200</v>
      </c>
      <c r="I81" s="13">
        <v>30200</v>
      </c>
      <c r="J81" s="13">
        <v>55200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15200</v>
      </c>
      <c r="F83" s="13">
        <v>15100</v>
      </c>
      <c r="G83" s="13">
        <v>15500</v>
      </c>
      <c r="H83" s="13">
        <v>15200</v>
      </c>
      <c r="I83" s="13">
        <v>14900</v>
      </c>
      <c r="J83" s="13">
        <v>15000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38900</v>
      </c>
      <c r="F89" s="13">
        <v>68300</v>
      </c>
      <c r="G89" s="13">
        <v>57600</v>
      </c>
      <c r="H89" s="13">
        <v>38800</v>
      </c>
      <c r="I89" s="13">
        <v>25200</v>
      </c>
      <c r="J89" s="13">
        <v>40700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-15200</v>
      </c>
      <c r="F91" s="13">
        <v>-12300</v>
      </c>
      <c r="G91" s="13">
        <v>-10000</v>
      </c>
      <c r="H91" s="13">
        <v>-12600</v>
      </c>
      <c r="I91" s="13">
        <v>-10500</v>
      </c>
      <c r="J91" s="13">
        <v>-15500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-33400</v>
      </c>
      <c r="F94" s="13">
        <v>130500</v>
      </c>
      <c r="G94" s="13">
        <v>-13700</v>
      </c>
      <c r="H94" s="13">
        <v>-10500</v>
      </c>
      <c r="I94" s="13">
        <v>-13000</v>
      </c>
      <c r="J94" s="13">
        <v>2700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-6600</v>
      </c>
      <c r="J96" s="13">
        <v>-6700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-18800</v>
      </c>
      <c r="F100" s="13">
        <v>-252200</v>
      </c>
      <c r="G100" s="13">
        <v>-15300</v>
      </c>
      <c r="H100" s="13">
        <v>-8700</v>
      </c>
      <c r="I100" s="13">
        <v>-19200</v>
      </c>
      <c r="J100" s="13">
        <v>-7600</v>
      </c>
      <c r="K100" s="13">
        <v>-6700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-500</v>
      </c>
      <c r="H101" s="13">
        <v>600</v>
      </c>
      <c r="I101" s="13">
        <v>-300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31000</v>
      </c>
      <c r="E102" s="13">
        <v>-13400</v>
      </c>
      <c r="F102" s="13">
        <v>-53300</v>
      </c>
      <c r="G102" s="13">
        <v>28100</v>
      </c>
      <c r="H102" s="13">
        <v>20200</v>
      </c>
      <c r="I102" s="13">
        <v>-7300</v>
      </c>
      <c r="J102" s="13">
        <v>35400</v>
      </c>
      <c r="K102" s="13">
        <v>-30300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NBAC</vt:lpstr>
      <vt:lpstr>NBEV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NEBLQ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NFIN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NGRP</vt:lpstr>
      <vt:lpstr>NGS</vt:lpstr>
      <vt:lpstr>NGTF</vt:lpstr>
      <vt:lpstr>NGVC</vt:lpstr>
      <vt:lpstr>NGVT</vt:lpstr>
      <vt:lpstr>NH</vt:lpstr>
      <vt:lpstr>NHC</vt:lpstr>
      <vt:lpstr>NHI</vt:lpstr>
      <vt:lpstr>NHLD</vt:lpstr>
      <vt:lpstr>NHMPF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NTRU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NVUS</vt:lpstr>
      <vt:lpstr>NWBI</vt:lpstr>
      <vt:lpstr>NWBO</vt:lpstr>
      <vt:lpstr>NWCN</vt:lpstr>
      <vt:lpstr>NWE</vt:lpstr>
      <vt:lpstr>NWFL</vt:lpstr>
      <vt:lpstr>NWG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2020-08-29T19:54:42Z</dcterms:modified>
</cp:coreProperties>
</file>