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37" activeTab="242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C" sheetId="29" r:id="rId25"/>
    <sheet name="RCAR" sheetId="30" r:id="rId26"/>
    <sheet name="RCAT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RT" sheetId="40" r:id="rId36"/>
    <sheet name="RCTFF" sheetId="41" r:id="rId37"/>
    <sheet name="RCUS" sheetId="42" r:id="rId38"/>
    <sheet name="RDCM" sheetId="43" r:id="rId39"/>
    <sheet name="RDFN" sheetId="44" r:id="rId40"/>
    <sheet name="RDGC" sheetId="45" r:id="rId41"/>
    <sheet name="RDGL" sheetId="46" r:id="rId42"/>
    <sheet name="RDH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C" sheetId="58" r:id="rId54"/>
    <sheet name="REAL" sheetId="59" r:id="rId55"/>
    <sheet name="REBL" sheetId="60" r:id="rId56"/>
    <sheet name="RECAF" sheetId="61" r:id="rId57"/>
    <sheet name="REDU" sheetId="62" r:id="rId58"/>
    <sheet name="REED" sheetId="63" r:id="rId59"/>
    <sheet name="REFR" sheetId="64" r:id="rId60"/>
    <sheet name="REG" sheetId="65" r:id="rId61"/>
    <sheet name="REGI" sheetId="66" r:id="rId62"/>
    <sheet name="REGN" sheetId="67" r:id="rId63"/>
    <sheet name="REI" sheetId="68" r:id="rId64"/>
    <sheet name="REKR" sheetId="69" r:id="rId65"/>
    <sheet name="RELL" sheetId="70" r:id="rId66"/>
    <sheet name="RELT" sheetId="71" r:id="rId67"/>
    <sheet name="RELV" sheetId="72" r:id="rId68"/>
    <sheet name="RELX" sheetId="73" r:id="rId69"/>
    <sheet name="REMI" sheetId="74" r:id="rId70"/>
    <sheet name="RENN" sheetId="75" r:id="rId71"/>
    <sheet name="REPH" sheetId="76" r:id="rId72"/>
    <sheet name="REPL" sheetId="77" r:id="rId73"/>
    <sheet name="REPYY" sheetId="78" r:id="rId74"/>
    <sheet name="RES" sheetId="79" r:id="rId75"/>
    <sheet name="RESI" sheetId="80" r:id="rId76"/>
    <sheet name="RESN" sheetId="81" r:id="rId77"/>
    <sheet name="RETA" sheetId="82" r:id="rId78"/>
    <sheet name="RETC" sheetId="83" r:id="rId79"/>
    <sheet name="REV" sheetId="84" r:id="rId80"/>
    <sheet name="REVG" sheetId="85" r:id="rId81"/>
    <sheet name="REX" sheetId="86" r:id="rId82"/>
    <sheet name="REXN" sheetId="87" r:id="rId83"/>
    <sheet name="REXR" sheetId="88" r:id="rId84"/>
    <sheet name="REYN" sheetId="89" r:id="rId85"/>
    <sheet name="REZI" sheetId="90" r:id="rId86"/>
    <sheet name="RF" sheetId="91" r:id="rId87"/>
    <sheet name="RFIL" sheetId="92" r:id="rId88"/>
    <sheet name="RFL" sheetId="93" r:id="rId89"/>
    <sheet name="RFP" sheetId="94" r:id="rId90"/>
    <sheet name="RGA" sheetId="95" r:id="rId91"/>
    <sheet name="RGBD" sheetId="96" r:id="rId92"/>
    <sheet name="RGCO" sheetId="97" r:id="rId93"/>
    <sheet name="RGEN" sheetId="98" r:id="rId94"/>
    <sheet name="RGIN" sheetId="99" r:id="rId95"/>
    <sheet name="RGLD" sheetId="100" r:id="rId96"/>
    <sheet name="RGLS" sheetId="101" r:id="rId97"/>
    <sheet name="RGMP" sheetId="102" r:id="rId98"/>
    <sheet name="RGNPD" sheetId="103" r:id="rId99"/>
    <sheet name="RGNX" sheetId="104" r:id="rId100"/>
    <sheet name="RGP" sheetId="105" r:id="rId101"/>
    <sheet name="RGR" sheetId="106" r:id="rId102"/>
    <sheet name="RGRX" sheetId="107" r:id="rId103"/>
    <sheet name="RGS" sheetId="108" r:id="rId104"/>
    <sheet name="RGSEQ" sheetId="109" r:id="rId105"/>
    <sheet name="RGUS" sheetId="110" r:id="rId106"/>
    <sheet name="RH" sheetId="111" r:id="rId107"/>
    <sheet name="RHDGF" sheetId="112" r:id="rId108"/>
    <sheet name="RHE" sheetId="113" r:id="rId109"/>
    <sheet name="RHI" sheetId="114" r:id="rId110"/>
    <sheet name="RHNO" sheetId="115" r:id="rId111"/>
    <sheet name="RHP" sheetId="116" r:id="rId112"/>
    <sheet name="RIBT" sheetId="117" r:id="rId113"/>
    <sheet name="RICK" sheetId="118" r:id="rId114"/>
    <sheet name="RICOY" sheetId="119" r:id="rId115"/>
    <sheet name="RIG" sheetId="120" r:id="rId116"/>
    <sheet name="RIGL" sheetId="121" r:id="rId117"/>
    <sheet name="RILY" sheetId="122" r:id="rId118"/>
    <sheet name="RIO" sheetId="123" r:id="rId119"/>
    <sheet name="RIOT" sheetId="124" r:id="rId120"/>
    <sheet name="RIVE" sheetId="125" r:id="rId121"/>
    <sheet name="RIVX" sheetId="126" r:id="rId122"/>
    <sheet name="RJF" sheetId="127" r:id="rId123"/>
    <sheet name="RKDA" sheetId="128" r:id="rId124"/>
    <sheet name="RKFL" sheetId="129" r:id="rId125"/>
    <sheet name="RKT" sheetId="130" r:id="rId126"/>
    <sheet name="RL" sheetId="131" r:id="rId127"/>
    <sheet name="RLAY" sheetId="132" r:id="rId128"/>
    <sheet name="RLBY" sheetId="133" r:id="rId129"/>
    <sheet name="RLGT" sheetId="134" r:id="rId130"/>
    <sheet name="RLGY" sheetId="135" r:id="rId131"/>
    <sheet name="RLH" sheetId="136" r:id="rId132"/>
    <sheet name="RLI" sheetId="137" r:id="rId133"/>
    <sheet name="RLJ" sheetId="138" r:id="rId134"/>
    <sheet name="RLLY" sheetId="139" r:id="rId135"/>
    <sheet name="RLMD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D" sheetId="147" r:id="rId143"/>
    <sheet name="RMED" sheetId="148" r:id="rId144"/>
    <sheet name="RMES" sheetId="149" r:id="rId145"/>
    <sheet name="RMG" sheetId="150" r:id="rId146"/>
    <sheet name="RMHB" sheetId="151" r:id="rId147"/>
    <sheet name="RMNI" sheetId="152" r:id="rId148"/>
    <sheet name="RMR" sheetId="153" r:id="rId149"/>
    <sheet name="RMSL" sheetId="154" r:id="rId150"/>
    <sheet name="RMTI" sheetId="155" r:id="rId151"/>
    <sheet name="RNA" sheetId="156" r:id="rId152"/>
    <sheet name="RNDB" sheetId="157" r:id="rId153"/>
    <sheet name="RNET" sheetId="158" r:id="rId154"/>
    <sheet name="RNG" sheetId="159" r:id="rId155"/>
    <sheet name="RNGR" sheetId="160" r:id="rId156"/>
    <sheet name="RNLX" sheetId="161" r:id="rId157"/>
    <sheet name="RNR" sheetId="162" r:id="rId158"/>
    <sheet name="RNST" sheetId="163" r:id="rId159"/>
    <sheet name="RNVAD" sheetId="164" r:id="rId160"/>
    <sheet name="RNWK" sheetId="165" r:id="rId161"/>
    <sheet name="ROAD" sheetId="166" r:id="rId162"/>
    <sheet name="ROCH" sheetId="167" r:id="rId163"/>
    <sheet name="ROCK" sheetId="168" r:id="rId164"/>
    <sheet name="ROG" sheetId="169" r:id="rId165"/>
    <sheet name="ROIC" sheetId="170" r:id="rId166"/>
    <sheet name="ROK" sheetId="171" r:id="rId167"/>
    <sheet name="ROKK" sheetId="172" r:id="rId168"/>
    <sheet name="ROKU" sheetId="173" r:id="rId169"/>
    <sheet name="ROL" sheetId="174" r:id="rId170"/>
    <sheet name="ROLL" sheetId="175" r:id="rId171"/>
    <sheet name="ROP" sheetId="176" r:id="rId172"/>
    <sheet name="ROSEQ" sheetId="177" r:id="rId173"/>
    <sheet name="ROST" sheetId="178" r:id="rId174"/>
    <sheet name="ROSYY" sheetId="179" r:id="rId175"/>
    <sheet name="ROYE" sheetId="180" r:id="rId176"/>
    <sheet name="RP" sheetId="181" r:id="rId177"/>
    <sheet name="RPAI" sheetId="182" r:id="rId178"/>
    <sheet name="RPAY" sheetId="183" r:id="rId179"/>
    <sheet name="RPD" sheetId="184" r:id="rId180"/>
    <sheet name="RPLA U" sheetId="185" r:id="rId181"/>
    <sheet name="RPM" sheetId="186" r:id="rId182"/>
    <sheet name="RPMT" sheetId="187" r:id="rId183"/>
    <sheet name="RPRX" sheetId="188" r:id="rId184"/>
    <sheet name="RPT" sheetId="189" r:id="rId185"/>
    <sheet name="RPTX" sheetId="190" r:id="rId186"/>
    <sheet name="RRBI" sheetId="191" r:id="rId187"/>
    <sheet name="RRC" sheetId="192" r:id="rId188"/>
    <sheet name="RRD" sheetId="193" r:id="rId189"/>
    <sheet name="RRGB" sheetId="194" r:id="rId190"/>
    <sheet name="RRR" sheetId="195" r:id="rId191"/>
    <sheet name="RRTS" sheetId="196" r:id="rId192"/>
    <sheet name="RS" sheetId="197" r:id="rId193"/>
    <sheet name="RSCF" sheetId="198" r:id="rId194"/>
    <sheet name="RSG" sheetId="199" r:id="rId195"/>
    <sheet name="RSKIA" sheetId="200" r:id="rId196"/>
    <sheet name="RSLS" sheetId="201" r:id="rId197"/>
    <sheet name="RSPI" sheetId="202" r:id="rId198"/>
    <sheet name="RSRV" sheetId="203" r:id="rId199"/>
    <sheet name="RSSS" sheetId="204" r:id="rId200"/>
    <sheet name="RSSV" sheetId="205" r:id="rId201"/>
    <sheet name="RST" sheetId="206" r:id="rId202"/>
    <sheet name="RTLR" sheetId="207" r:id="rId203"/>
    <sheet name="RTOKY" sheetId="208" r:id="rId204"/>
    <sheet name="RTON" sheetId="209" r:id="rId205"/>
    <sheet name="RTRX" sheetId="210" r:id="rId206"/>
    <sheet name="RTSL" sheetId="211" r:id="rId207"/>
    <sheet name="RTTO" sheetId="212" r:id="rId208"/>
    <sheet name="RTWIQ" sheetId="213" r:id="rId209"/>
    <sheet name="RTX" sheetId="214" r:id="rId210"/>
    <sheet name="RUBY" sheetId="215" r:id="rId211"/>
    <sheet name="RUHN" sheetId="216" r:id="rId212"/>
    <sheet name="RUN" sheetId="217" r:id="rId213"/>
    <sheet name="RUSHA" sheetId="218" r:id="rId214"/>
    <sheet name="RUTH" sheetId="219" r:id="rId215"/>
    <sheet name="RVI" sheetId="220" r:id="rId216"/>
    <sheet name="RVIV" sheetId="221" r:id="rId217"/>
    <sheet name="RVLV" sheetId="222" r:id="rId218"/>
    <sheet name="RVMD" sheetId="223" r:id="rId219"/>
    <sheet name="RVNC" sheetId="224" r:id="rId220"/>
    <sheet name="RVP" sheetId="225" r:id="rId221"/>
    <sheet name="RVRA" sheetId="226" r:id="rId222"/>
    <sheet name="RVRF" sheetId="227" r:id="rId223"/>
    <sheet name="RVSB" sheetId="228" r:id="rId224"/>
    <sheet name="RWEOY" sheetId="229" r:id="rId225"/>
    <sheet name="RWLK" sheetId="230" r:id="rId226"/>
    <sheet name="RWT" sheetId="231" r:id="rId227"/>
    <sheet name="RXMD" sheetId="232" r:id="rId228"/>
    <sheet name="RXN" sheetId="233" r:id="rId229"/>
    <sheet name="RXT" sheetId="234" r:id="rId230"/>
    <sheet name="RY" sheetId="235" r:id="rId231"/>
    <sheet name="RYAAY" sheetId="236" r:id="rId232"/>
    <sheet name="RYAM" sheetId="237" r:id="rId233"/>
    <sheet name="RYB" sheetId="238" r:id="rId234"/>
    <sheet name="RYCEY" sheetId="239" r:id="rId235"/>
    <sheet name="RYES" sheetId="240" r:id="rId236"/>
    <sheet name="RYFL" sheetId="241" r:id="rId237"/>
    <sheet name="RYI" sheetId="242" r:id="rId238"/>
    <sheet name="RYN" sheetId="243" r:id="rId239"/>
    <sheet name="RYSMF" sheetId="244" r:id="rId240"/>
    <sheet name="RYTM" sheetId="245" r:id="rId241"/>
    <sheet name="RZLT" sheetId="246" r:id="rId242"/>
    <sheet name="RZZN" sheetId="247" r:id="rId2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<sst xmlns="http://schemas.openxmlformats.org/spreadsheetml/2006/main" count="30798" uniqueCount="334">
  <si>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</si>
  <si>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</si>
  <si>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</si>
  <si>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</si>
  <si>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</si>
  <si>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</si>
  <si>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</si>
  <si>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</si>
  <si>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</si>
  <si>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</si>
  <si>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</si>
  <si>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</si>
  <si>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</si>
  <si>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</si>
  <si>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</si>
  <si>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</si>
  <si>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</si>
  <si>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</si>
  <si>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</si>
  <si>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</si>
  <si>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</si>
  <si>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</si>
  <si>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</si>
  <si>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</si>
  <si>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</si>
  <si>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</si>
  <si>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</si>
  <si>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</si>
  <si>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</si>
  <si>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</si>
  <si>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</si>
  <si>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</si>
  <si>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</si>
  <si>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</si>
  <si>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</si>
  <si>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</si>
  <si>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</si>
  <si>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</si>
  <si>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</si>
  <si>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</si>
  <si>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</si>
  <si>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</si>
  <si>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</si>
  <si>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</si>
  <si>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</si>
  <si>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</si>
  <si>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</si>
  <si>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</si>
  <si>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</si>
  <si>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</si>
  <si>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</si>
  <si>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</si>
  <si>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</si>
  <si>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</si>
  <si>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</si>
  <si>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</si>
  <si>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</si>
  <si>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</si>
  <si>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</si>
  <si>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</si>
  <si>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</si>
  <si>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</si>
  <si>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</si>
  <si>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</si>
  <si>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</si>
  <si>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</si>
  <si>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</si>
  <si>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</si>
  <si>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</si>
  <si>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</si>
  <si>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</si>
  <si>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</si>
  <si>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</si>
  <si>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</si>
  <si>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</si>
  <si>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</si>
  <si>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</si>
  <si>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</si>
  <si>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</si>
  <si>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</si>
  <si>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</si>
  <si>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</si>
  <si>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</si>
  <si>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</si>
  <si>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</si>
  <si>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</si>
  <si>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</si>
  <si>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</si>
  <si>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</si>
  <si>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</si>
  <si>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</si>
  <si>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</si>
  <si>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</si>
  <si>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</si>
  <si>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</si>
  <si>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</si>
  <si>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</si>
  <si>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</si>
  <si>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</si>
  <si>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</si>
  <si>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</si>
  <si>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</si>
  <si>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</si>
  <si>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</si>
  <si>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</si>
  <si>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</si>
  <si>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</si>
  <si>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</si>
  <si>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</si>
  <si>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</si>
  <si>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</si>
  <si>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</si>
  <si>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</si>
  <si>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</si>
  <si>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</si>
  <si>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</si>
  <si>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</si>
  <si>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</si>
  <si>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</si>
  <si>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</si>
  <si>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</si>
  <si>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</si>
  <si>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</si>
  <si>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</si>
  <si>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</si>
  <si>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</si>
  <si>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</si>
  <si>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</si>
  <si>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</si>
  <si>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</si>
  <si>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</si>
  <si>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RDGC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</si>
  <si>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</si>
  <si>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</si>
  <si>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</si>
  <si>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</si>
  <si>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</si>
  <si>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</si>
  <si>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</si>
  <si>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</si>
  <si>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</si>
  <si>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</si>
  <si>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</si>
  <si>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</si>
  <si>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</si>
  <si>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</si>
  <si>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</si>
  <si>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</si>
  <si>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</si>
  <si>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</si>
  <si>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</si>
  <si>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</si>
  <si>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</si>
  <si>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</si>
  <si>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</si>
  <si>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</si>
  <si>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</si>
  <si>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</si>
  <si>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</si>
  <si>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</si>
  <si>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</si>
  <si>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</si>
  <si>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</si>
  <si>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</si>
  <si>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</si>
  <si>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</si>
  <si>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</si>
  <si>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</si>
  <si>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</si>
  <si>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</si>
  <si>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</si>
  <si>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</si>
  <si>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</si>
  <si>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</si>
  <si>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</si>
  <si>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</si>
  <si>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</si>
  <si>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</si>
  <si>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</si>
  <si>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</si>
  <si>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</si>
  <si>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</si>
  <si>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</si>
  <si>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RGCO</t>
  </si>
  <si>
    <t>RGEN</t>
  </si>
  <si>
    <t>RGIN</t>
  </si>
  <si>
    <t>RGLD</t>
  </si>
  <si>
    <t>RGLS</t>
  </si>
  <si>
    <t>RGMP</t>
  </si>
  <si>
    <t>RGNPD</t>
  </si>
  <si>
    <t>RGNX</t>
  </si>
  <si>
    <t>RGP</t>
  </si>
  <si>
    <t>RGR</t>
  </si>
  <si>
    <t>RGRX</t>
  </si>
  <si>
    <t>RGS</t>
  </si>
  <si>
    <t>RGSEQ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</si>
  <si>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</si>
  <si>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</si>
  <si>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</si>
  <si>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</si>
  <si>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</si>
  <si>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</si>
  <si>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</si>
  <si>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</si>
  <si>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</si>
  <si>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</si>
  <si>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</si>
  <si>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</si>
  <si>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</si>
  <si>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</si>
  <si>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</si>
  <si>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</si>
  <si>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RIVX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</si>
  <si>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</si>
  <si>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</si>
  <si>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</si>
  <si>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</si>
  <si>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</si>
  <si>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</si>
  <si>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</si>
  <si>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</si>
  <si>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</si>
  <si>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</si>
  <si>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</si>
  <si>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</si>
  <si>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</si>
  <si>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</si>
  <si>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</si>
  <si>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</si>
  <si>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</si>
  <si>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</si>
  <si>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</si>
  <si>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</si>
  <si>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</si>
  <si>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</si>
  <si>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</si>
  <si>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</t>
  </si>
  <si>
    <t>RMHB</t>
  </si>
  <si>
    <t>RMNI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</si>
  <si>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</si>
  <si>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</si>
  <si>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</si>
  <si>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</si>
  <si>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</si>
  <si>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</si>
  <si>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</si>
  <si>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</si>
  <si>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</si>
  <si>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</si>
  <si>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</si>
  <si>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RNVAD</t>
  </si>
  <si>
    <t>RNWK</t>
  </si>
  <si>
    <t>ROAD</t>
  </si>
  <si>
    <t>ROCH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</si>
  <si>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</si>
  <si>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</si>
  <si>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</si>
  <si>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</si>
  <si>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</si>
  <si>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</si>
  <si>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</si>
  <si>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</si>
  <si>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</si>
  <si>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ROSEQ</t>
  </si>
  <si>
    <t>ROST</t>
  </si>
  <si>
    <t>ROSYY</t>
  </si>
  <si>
    <t>ROYE</t>
  </si>
  <si>
    <t>RP</t>
  </si>
  <si>
    <t>RPAI</t>
  </si>
  <si>
    <t>RPAY</t>
  </si>
  <si>
    <t>RPD</t>
  </si>
  <si>
    <t>RPLA 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</si>
  <si>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</si>
  <si>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</si>
  <si>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</si>
  <si>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</si>
  <si>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</si>
  <si>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</si>
  <si>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</si>
  <si>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</si>
  <si>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</si>
  <si>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</si>
  <si>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</si>
  <si>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</si>
  <si>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</si>
  <si>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</si>
  <si>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</si>
  <si>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</si>
  <si>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</si>
  <si>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</si>
  <si>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</si>
  <si>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</si>
  <si>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</si>
  <si>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RTLR</t>
  </si>
  <si>
    <t>RTOKY</t>
  </si>
  <si>
    <t>RTON</t>
  </si>
  <si>
    <t>RTRX</t>
  </si>
  <si>
    <t>RTSL</t>
  </si>
  <si>
    <t>RTTO</t>
  </si>
  <si>
    <t>RTWIQ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</si>
  <si>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</si>
  <si>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</si>
  <si>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</si>
  <si>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</si>
  <si>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</si>
  <si>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</si>
  <si>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</si>
  <si>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</si>
  <si>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</si>
  <si>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</si>
  <si>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</si>
  <si>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</si>
  <si>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</si>
  <si>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</si>
  <si>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</si>
  <si>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</si>
  <si>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</si>
  <si>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</si>
  <si>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RXMD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</si>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</sst>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1895300</v>
      </c>
      <c r="E8" s="13">
        <v>2161300</v>
      </c>
      <c r="F8" s="13">
        <v>2276500</v>
      </c>
      <c r="G8" s="13">
        <v>2223900</v>
      </c>
      <c r="H8" s="13">
        <v>4425300</v>
      </c>
      <c r="I8" s="13">
        <v>2180300</v>
      </c>
      <c r="J8" s="13">
        <v>2260200</v>
      </c>
      <c r="K8" s="13">
        <v>2159700</v>
      </c>
    </row>
    <row r="9" spans="1:11" x14ac:dyDescent="0.2">
      <c r="C9" s="11" t="s">
        <v>22</v>
      </c>
      <c r="D9" s="13">
        <v>871300</v>
      </c>
      <c r="E9" s="13">
        <v>1074900</v>
      </c>
      <c r="F9" s="13">
        <v>1123500</v>
      </c>
      <c r="G9" s="13">
        <v>1094000</v>
      </c>
      <c r="H9" s="13">
        <v>2251200</v>
      </c>
      <c r="I9" s="13">
        <v>1120800</v>
      </c>
      <c r="J9" s="13">
        <v>1168300</v>
      </c>
      <c r="K9" s="13">
        <v>1101300</v>
      </c>
    </row>
    <row r="10" spans="1:11" x14ac:dyDescent="0.2">
      <c r="C10" s="11" t="s">
        <v>23</v>
      </c>
      <c r="D10" s="13">
        <v>1024000</v>
      </c>
      <c r="E10" s="13">
        <v>1086400</v>
      </c>
      <c r="F10" s="13">
        <v>1153000</v>
      </c>
      <c r="G10" s="13">
        <v>1129900</v>
      </c>
      <c r="H10" s="13">
        <v>2174100</v>
      </c>
      <c r="I10" s="13">
        <v>1059500</v>
      </c>
      <c r="J10" s="13">
        <v>1091900</v>
      </c>
      <c r="K10" s="13">
        <v>1058400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>
        <v>49900</v>
      </c>
      <c r="F14" s="13">
        <v>29200</v>
      </c>
      <c r="G14" s="13">
        <v>11400</v>
      </c>
      <c r="H14" s="13">
        <v>16000</v>
      </c>
      <c r="I14" s="13">
        <v>6200</v>
      </c>
      <c r="J14" s="13">
        <v>4500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1913300</v>
      </c>
      <c r="E17" s="13">
        <v>2191700</v>
      </c>
      <c r="F17" s="13">
        <v>2343900</v>
      </c>
      <c r="G17" s="13">
        <v>2230000</v>
      </c>
      <c r="H17" s="13">
        <v>4111600</v>
      </c>
      <c r="I17" s="13">
        <v>2048600</v>
      </c>
      <c r="J17" s="13">
        <v>2088800</v>
      </c>
      <c r="K17" s="13">
        <v>1989800</v>
      </c>
    </row>
    <row r="18" spans="3:11" x14ac:dyDescent="0.2">
      <c r="C18" s="11" t="s">
        <v>30</v>
      </c>
      <c r="D18" s="13">
        <v>-18000</v>
      </c>
      <c r="E18" s="13">
        <v>-30400</v>
      </c>
      <c r="F18" s="13">
        <v>-67400</v>
      </c>
      <c r="G18" s="13">
        <v>-6100</v>
      </c>
      <c r="H18" s="13">
        <v>313700</v>
      </c>
      <c r="I18" s="13">
        <v>131700</v>
      </c>
      <c r="J18" s="13">
        <v>171400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-20700</v>
      </c>
      <c r="F20" s="13">
        <v>8000</v>
      </c>
      <c r="G20" s="13">
        <v>-22700</v>
      </c>
      <c r="H20" s="13">
        <v>-26300</v>
      </c>
      <c r="I20" s="13">
        <v>-8200</v>
      </c>
      <c r="J20" s="13">
        <v>-3700</v>
      </c>
      <c r="K20" s="13">
        <v>-3200</v>
      </c>
    </row>
    <row r="21" spans="3:11" x14ac:dyDescent="0.2">
      <c r="C21" s="11" t="s">
        <v>33</v>
      </c>
      <c r="D21" s="13">
        <v>537600</v>
      </c>
      <c r="E21" s="13">
        <v>514900</v>
      </c>
      <c r="F21" s="13">
        <v>452800</v>
      </c>
      <c r="G21" s="13">
        <v>588600</v>
      </c>
      <c r="H21" s="13">
        <v>1137900</v>
      </c>
      <c r="I21" s="13">
        <v>549400</v>
      </c>
      <c r="J21" s="13">
        <v>497400</v>
      </c>
      <c r="K21" s="13">
        <v>549000</v>
      </c>
    </row>
    <row r="22" spans="3:11" x14ac:dyDescent="0.2">
      <c r="C22" s="11" t="s">
        <v>34</v>
      </c>
      <c r="D22" s="13">
        <v>67300</v>
      </c>
      <c r="E22" s="13">
        <v>62600</v>
      </c>
      <c r="F22" s="13">
        <v>62800</v>
      </c>
      <c r="G22" s="13">
        <v>62500</v>
      </c>
      <c r="H22" s="13">
        <v>116100</v>
      </c>
      <c r="I22" s="13">
        <v>55300</v>
      </c>
      <c r="J22" s="13">
        <v>51700</v>
      </c>
      <c r="K22" s="13">
        <v>47800</v>
      </c>
    </row>
    <row r="23" spans="3:11" x14ac:dyDescent="0.2">
      <c r="C23" s="11" t="s">
        <v>35</v>
      </c>
      <c r="D23" s="13">
        <v>-94800</v>
      </c>
      <c r="E23" s="13">
        <v>-113600</v>
      </c>
      <c r="F23" s="13">
        <v>-122200</v>
      </c>
      <c r="G23" s="13">
        <v>-91300</v>
      </c>
      <c r="H23" s="13">
        <v>171200</v>
      </c>
      <c r="I23" s="13">
        <v>68200</v>
      </c>
      <c r="J23" s="13">
        <v>116000</v>
      </c>
      <c r="K23" s="13">
        <v>118900</v>
      </c>
    </row>
    <row r="24" spans="3:11" x14ac:dyDescent="0.2">
      <c r="C24" s="11" t="s">
        <v>36</v>
      </c>
      <c r="D24" s="13">
        <v>-21100</v>
      </c>
      <c r="E24" s="13">
        <v>-24900</v>
      </c>
      <c r="F24" s="13">
        <v>-69200</v>
      </c>
      <c r="G24" s="13">
        <v>300</v>
      </c>
      <c r="H24" s="13">
        <v>46400</v>
      </c>
      <c r="I24" s="13">
        <v>18800</v>
      </c>
      <c r="J24" s="13">
        <v>16800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-73700</v>
      </c>
      <c r="E26" s="13">
        <v>-88800</v>
      </c>
      <c r="F26" s="13">
        <v>-53100</v>
      </c>
      <c r="G26" s="13">
        <v>-91500</v>
      </c>
      <c r="H26" s="13">
        <v>124900</v>
      </c>
      <c r="I26" s="13">
        <v>49400</v>
      </c>
      <c r="J26" s="13">
        <v>99200</v>
      </c>
      <c r="K26" s="13">
        <v>88300</v>
      </c>
    </row>
    <row r="27" spans="3:11" x14ac:dyDescent="0.2">
      <c r="C27" s="11" t="s">
        <v>38</v>
      </c>
      <c r="D27" s="13">
        <v>-73800</v>
      </c>
      <c r="E27" s="13">
        <v>-88900</v>
      </c>
      <c r="F27" s="13">
        <v>-53200</v>
      </c>
      <c r="G27" s="13">
        <v>-91700</v>
      </c>
      <c r="H27" s="13">
        <v>124600</v>
      </c>
      <c r="I27" s="13">
        <v>49200</v>
      </c>
      <c r="J27" s="13">
        <v>98800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-20800</v>
      </c>
      <c r="F29" s="13">
        <v>-400</v>
      </c>
      <c r="G29" s="13">
        <v>100</v>
      </c>
      <c r="H29" s="13">
        <v>-4300</v>
      </c>
      <c r="I29" s="13">
        <v>-4100</v>
      </c>
      <c r="J29" s="13">
        <v>12800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20700</v>
      </c>
      <c r="F32" s="13">
        <v>-8000</v>
      </c>
      <c r="G32" s="13">
        <v>22700</v>
      </c>
      <c r="H32" s="13">
        <v>26300</v>
      </c>
      <c r="I32" s="13">
        <v>8200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-74200</v>
      </c>
      <c r="E33" s="13">
        <v>-109700</v>
      </c>
      <c r="F33" s="13">
        <v>-53600</v>
      </c>
      <c r="G33" s="13">
        <v>-91600</v>
      </c>
      <c r="H33" s="13">
        <v>120300</v>
      </c>
      <c r="I33" s="13">
        <v>45100</v>
      </c>
      <c r="J33" s="13">
        <v>111600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-109700</v>
      </c>
      <c r="F35" s="13">
        <v>-53600</v>
      </c>
      <c r="G35" s="13">
        <v>-91600</v>
      </c>
      <c r="H35" s="13">
        <v>120300</v>
      </c>
      <c r="I35" s="13">
        <v>45100</v>
      </c>
      <c r="J35" s="13">
        <v>111600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831500</v>
      </c>
      <c r="E41" s="13">
        <v>397200</v>
      </c>
      <c r="F41" s="13">
        <v>73600</v>
      </c>
      <c r="G41" s="13">
        <v>75900</v>
      </c>
      <c r="H41" s="13">
        <v>92500</v>
      </c>
      <c r="I41" s="13">
        <v>62800</v>
      </c>
      <c r="J41" s="13">
        <v>68100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1087600</v>
      </c>
      <c r="E43" s="13">
        <v>1202800</v>
      </c>
      <c r="F43" s="13">
        <v>1228500</v>
      </c>
      <c r="G43" s="13">
        <v>1274500</v>
      </c>
      <c r="H43" s="13">
        <v>1249000</v>
      </c>
      <c r="I43" s="13">
        <v>1221800</v>
      </c>
      <c r="J43" s="13">
        <v>1242100</v>
      </c>
      <c r="K43" s="13">
        <v>1156700</v>
      </c>
    </row>
    <row r="44" spans="2:11" x14ac:dyDescent="0.2">
      <c r="C44" s="11" t="s">
        <v>52</v>
      </c>
      <c r="D44" s="13">
        <v>62300</v>
      </c>
      <c r="E44" s="13">
        <v>65400</v>
      </c>
      <c r="F44" s="13">
        <v>80800</v>
      </c>
      <c r="G44" s="13">
        <v>83200</v>
      </c>
      <c r="H44" s="13">
        <v>81000</v>
      </c>
      <c r="I44" s="13">
        <v>80100</v>
      </c>
      <c r="J44" s="13">
        <v>79200</v>
      </c>
      <c r="K44" s="13">
        <v>78100</v>
      </c>
    </row>
    <row r="45" spans="2:11" x14ac:dyDescent="0.2">
      <c r="C45" s="11" t="s">
        <v>53</v>
      </c>
      <c r="D45" s="13">
        <v>151300</v>
      </c>
      <c r="E45" s="13">
        <v>191100</v>
      </c>
      <c r="F45" s="13">
        <v>179200</v>
      </c>
      <c r="G45" s="13">
        <v>138600</v>
      </c>
      <c r="H45" s="13">
        <v>149000</v>
      </c>
      <c r="I45" s="13">
        <v>193100</v>
      </c>
      <c r="J45" s="13">
        <v>178300</v>
      </c>
      <c r="K45" s="13">
        <v>169200</v>
      </c>
    </row>
    <row r="46" spans="2:11" x14ac:dyDescent="0.2">
      <c r="C46" s="11" t="s">
        <v>54</v>
      </c>
      <c r="D46" s="13">
        <v>2132700</v>
      </c>
      <c r="E46" s="13">
        <v>1856600</v>
      </c>
      <c r="F46" s="13">
        <v>1562100</v>
      </c>
      <c r="G46" s="13">
        <v>1572100</v>
      </c>
      <c r="H46" s="13">
        <v>1571400</v>
      </c>
      <c r="I46" s="13">
        <v>1557800</v>
      </c>
      <c r="J46" s="13">
        <v>1567700</v>
      </c>
      <c r="K46" s="13">
        <v>1464700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10482900</v>
      </c>
      <c r="E48" s="13">
        <v>10940300</v>
      </c>
      <c r="F48" s="13">
        <v>11560300</v>
      </c>
      <c r="G48" s="13">
        <v>11529700</v>
      </c>
      <c r="H48" s="13">
        <v>11629600</v>
      </c>
      <c r="I48" s="13">
        <v>11079700</v>
      </c>
      <c r="J48" s="13">
        <v>12561700</v>
      </c>
      <c r="K48" s="13">
        <v>10013000</v>
      </c>
    </row>
    <row r="49" spans="3:11" x14ac:dyDescent="0.2">
      <c r="C49" s="11" t="s">
        <v>57</v>
      </c>
      <c r="D49" s="13">
        <v>521200</v>
      </c>
      <c r="E49" s="13">
        <v>522900</v>
      </c>
      <c r="F49" s="13">
        <v>525900</v>
      </c>
      <c r="G49" s="13">
        <v>527600</v>
      </c>
      <c r="H49" s="13">
        <v>529800</v>
      </c>
      <c r="I49" s="13">
        <v>531800</v>
      </c>
      <c r="J49" s="13">
        <v>593400</v>
      </c>
      <c r="K49" s="13">
        <v>554400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1071900</v>
      </c>
      <c r="E52" s="13">
        <v>1044500</v>
      </c>
      <c r="F52" s="13">
        <v>827100</v>
      </c>
      <c r="G52" s="13">
        <v>853500</v>
      </c>
      <c r="H52" s="13">
        <v>791100</v>
      </c>
      <c r="I52" s="13">
        <v>779700</v>
      </c>
      <c r="J52" s="13">
        <v>1370600</v>
      </c>
      <c r="K52" s="13">
        <v>652200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14208800</v>
      </c>
      <c r="E54" s="13">
        <v>14364200</v>
      </c>
      <c r="F54" s="13">
        <v>14475300</v>
      </c>
      <c r="G54" s="13">
        <v>14482800</v>
      </c>
      <c r="H54" s="13">
        <v>14522100</v>
      </c>
      <c r="I54" s="13">
        <v>13949000</v>
      </c>
      <c r="J54" s="13">
        <v>13347800</v>
      </c>
      <c r="K54" s="13">
        <v>12684300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522600</v>
      </c>
      <c r="F57" s="13">
        <v>594700</v>
      </c>
      <c r="G57" s="13">
        <v>742900</v>
      </c>
      <c r="H57" s="13">
        <v>768100</v>
      </c>
      <c r="I57" s="13">
        <v>839800</v>
      </c>
      <c r="J57" s="13">
        <v>731900</v>
      </c>
      <c r="K57" s="13">
        <v>704600</v>
      </c>
    </row>
    <row r="58" spans="3:11" x14ac:dyDescent="0.2">
      <c r="C58" s="11" t="s">
        <v>66</v>
      </c>
      <c r="D58" s="13">
        <v>1460600</v>
      </c>
      <c r="E58" s="13">
        <v>853500</v>
      </c>
      <c r="F58" s="13">
        <v>1154600</v>
      </c>
      <c r="G58" s="13">
        <v>940700</v>
      </c>
      <c r="H58" s="13">
        <v>1053200</v>
      </c>
      <c r="I58" s="13">
        <v>1117500</v>
      </c>
      <c r="J58" s="13">
        <v>1785600</v>
      </c>
      <c r="K58" s="13">
        <v>859500</v>
      </c>
    </row>
    <row r="59" spans="3:11" x14ac:dyDescent="0.2">
      <c r="C59" s="11" t="s">
        <v>67</v>
      </c>
      <c r="D59" s="13">
        <v>869300</v>
      </c>
      <c r="E59" s="13">
        <v>820300</v>
      </c>
      <c r="F59" s="13">
        <v>876100</v>
      </c>
      <c r="G59" s="13">
        <v>849300</v>
      </c>
      <c r="H59" s="13">
        <v>819900</v>
      </c>
      <c r="I59" s="13">
        <v>797300</v>
      </c>
      <c r="J59" s="13">
        <v>847700</v>
      </c>
      <c r="K59" s="13">
        <v>618700</v>
      </c>
    </row>
    <row r="60" spans="3:11" x14ac:dyDescent="0.2">
      <c r="C60" s="11" t="s">
        <v>68</v>
      </c>
      <c r="D60" s="13">
        <v>2755600</v>
      </c>
      <c r="E60" s="13">
        <v>2196400</v>
      </c>
      <c r="F60" s="13">
        <v>2625400</v>
      </c>
      <c r="G60" s="13">
        <v>2532900</v>
      </c>
      <c r="H60" s="13">
        <v>2641100</v>
      </c>
      <c r="I60" s="13">
        <v>2754600</v>
      </c>
      <c r="J60" s="13">
        <v>2516700</v>
      </c>
      <c r="K60" s="13">
        <v>2182800</v>
      </c>
    </row>
    <row r="61" spans="3:11" x14ac:dyDescent="0.2">
      <c r="C61" s="11" t="s">
        <v>69</v>
      </c>
      <c r="D61" s="13">
        <v>6687100</v>
      </c>
      <c r="E61" s="13">
        <v>7320800</v>
      </c>
      <c r="F61" s="13">
        <v>6770200</v>
      </c>
      <c r="G61" s="13">
        <v>6805900</v>
      </c>
      <c r="H61" s="13">
        <v>6619100</v>
      </c>
      <c r="I61" s="13">
        <v>6025700</v>
      </c>
      <c r="J61" s="13">
        <v>5712100</v>
      </c>
      <c r="K61" s="13">
        <v>5423600</v>
      </c>
    </row>
    <row r="62" spans="3:11" x14ac:dyDescent="0.2">
      <c r="C62" s="11" t="s">
        <v>70</v>
      </c>
      <c r="D62" s="13">
        <v>2607000</v>
      </c>
      <c r="E62" s="13">
        <v>2604200</v>
      </c>
      <c r="F62" s="13">
        <v>2603400</v>
      </c>
      <c r="G62" s="13">
        <v>2667100</v>
      </c>
      <c r="H62" s="13">
        <v>2654100</v>
      </c>
      <c r="I62" s="13">
        <v>2601900</v>
      </c>
      <c r="J62" s="13">
        <v>2582300</v>
      </c>
      <c r="K62" s="13">
        <v>2159500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12049700</v>
      </c>
      <c r="E66" s="13">
        <v>12121500</v>
      </c>
      <c r="F66" s="13">
        <v>11999000</v>
      </c>
      <c r="G66" s="13">
        <v>12005900</v>
      </c>
      <c r="H66" s="13">
        <v>11914300</v>
      </c>
      <c r="I66" s="13">
        <v>11382200</v>
      </c>
      <c r="J66" s="13">
        <v>10811200</v>
      </c>
      <c r="K66" s="13">
        <v>9765900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1922900</v>
      </c>
      <c r="E72" s="13">
        <v>2026900</v>
      </c>
      <c r="F72" s="13">
        <v>2177500</v>
      </c>
      <c r="G72" s="13">
        <v>2262400</v>
      </c>
      <c r="H72" s="13">
        <v>2385600</v>
      </c>
      <c r="I72" s="13">
        <v>2343900</v>
      </c>
      <c r="J72" s="13">
        <v>2337300</v>
      </c>
      <c r="K72" s="13">
        <v>2632600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2159100</v>
      </c>
      <c r="E76" s="13">
        <v>2242700</v>
      </c>
      <c r="F76" s="13">
        <v>2476300</v>
      </c>
      <c r="G76" s="13">
        <v>2477000</v>
      </c>
      <c r="H76" s="13">
        <v>2607700</v>
      </c>
      <c r="I76" s="13">
        <v>2566800</v>
      </c>
      <c r="J76" s="13">
        <v>2536600</v>
      </c>
      <c r="K76" s="13">
        <v>2918400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-74200</v>
      </c>
      <c r="E81" s="13">
        <v>-109700</v>
      </c>
      <c r="F81" s="13">
        <v>-53600</v>
      </c>
      <c r="G81" s="13">
        <v>-91600</v>
      </c>
      <c r="H81" s="13">
        <v>120300</v>
      </c>
      <c r="I81" s="13">
        <v>45100</v>
      </c>
      <c r="J81" s="13">
        <v>111600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565100</v>
      </c>
      <c r="E83" s="13">
        <v>565900</v>
      </c>
      <c r="F83" s="13">
        <v>512200</v>
      </c>
      <c r="G83" s="13">
        <v>617400</v>
      </c>
      <c r="H83" s="13">
        <v>850600</v>
      </c>
      <c r="I83" s="13">
        <v>425900</v>
      </c>
      <c r="J83" s="13">
        <v>329500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660200</v>
      </c>
      <c r="E89" s="13">
        <v>438300</v>
      </c>
      <c r="F89" s="13">
        <v>554600</v>
      </c>
      <c r="G89" s="13">
        <v>543800</v>
      </c>
      <c r="H89" s="13">
        <v>1044500</v>
      </c>
      <c r="I89" s="13">
        <v>485200</v>
      </c>
      <c r="J89" s="13">
        <v>441100</v>
      </c>
      <c r="K89" s="13">
        <v>411100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-431000</v>
      </c>
      <c r="F91" s="13">
        <v>-777900</v>
      </c>
      <c r="G91" s="13">
        <v>-746500</v>
      </c>
      <c r="H91" s="13">
        <v>-2210800</v>
      </c>
      <c r="I91" s="13">
        <v>-1026700</v>
      </c>
      <c r="J91" s="13">
        <v>-850400</v>
      </c>
      <c r="K91" s="13">
        <v>-778700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-333000</v>
      </c>
      <c r="F94" s="13">
        <v>-663400</v>
      </c>
      <c r="G94" s="13">
        <v>-599300</v>
      </c>
      <c r="H94" s="13">
        <v>-1954500</v>
      </c>
      <c r="I94" s="13">
        <v>-923200</v>
      </c>
      <c r="J94" s="13">
        <v>-728300</v>
      </c>
      <c r="K94" s="13">
        <v>-669300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-30600</v>
      </c>
      <c r="F96" s="13">
        <v>-29400</v>
      </c>
      <c r="G96" s="13">
        <v>-29400</v>
      </c>
      <c r="H96" s="13">
        <v>-57700</v>
      </c>
      <c r="I96" s="13">
        <v>-29300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217600</v>
      </c>
      <c r="F100" s="13">
        <v>107600</v>
      </c>
      <c r="G100" s="13">
        <v>39500</v>
      </c>
      <c r="H100" s="13">
        <v>937000</v>
      </c>
      <c r="I100" s="13">
        <v>434300</v>
      </c>
      <c r="J100" s="13">
        <v>308600</v>
      </c>
      <c r="K100" s="13">
        <v>265800</v>
      </c>
    </row>
    <row r="101" spans="3:11" x14ac:dyDescent="0.2">
      <c r="C101" s="11" t="s">
        <v>19</v>
      </c>
      <c r="D101" s="13">
        <v>-3700</v>
      </c>
      <c r="E101" s="13">
        <v>700</v>
      </c>
      <c r="F101" s="13">
        <v>-1000</v>
      </c>
      <c r="G101" s="13">
        <v>-600</v>
      </c>
      <c r="H101" s="13">
        <v>-2600</v>
      </c>
      <c r="I101" s="13">
        <v>-1600</v>
      </c>
      <c r="J101" s="13">
        <v>3200</v>
      </c>
      <c r="K101" s="13">
        <v>-1900</v>
      </c>
    </row>
    <row r="102" spans="3:11" x14ac:dyDescent="0.2">
      <c r="C102" s="11" t="s">
        <v>20</v>
      </c>
      <c r="D102" s="13">
        <v>434200</v>
      </c>
      <c r="E102" s="13">
        <v>323700</v>
      </c>
      <c r="F102" s="13">
        <v>-2300</v>
      </c>
      <c r="G102" s="13">
        <v>-16600</v>
      </c>
      <c r="H102" s="13">
        <v>24400</v>
      </c>
      <c r="I102" s="13">
        <v>-5300</v>
      </c>
      <c r="J102" s="13">
        <v>4900</v>
      </c>
      <c r="K102" s="13">
        <v>-13100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4.570312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6027400</v>
      </c>
      <c r="E8" s="13">
        <v>5727200</v>
      </c>
      <c r="F8" s="13">
        <v>5462300</v>
      </c>
      <c r="G8" s="13">
        <v>5366300</v>
      </c>
      <c r="H8" s="13">
        <v>5372600</v>
      </c>
      <c r="I8" s="13">
        <v>5379600</v>
      </c>
      <c r="J8" s="13">
        <v>5450100</v>
      </c>
      <c r="K8" s="13">
        <v>5421400</v>
      </c>
    </row>
    <row r="9" spans="1:11" x14ac:dyDescent="0.2">
      <c r="C9" s="11" t="s">
        <v>22</v>
      </c>
      <c r="D9" s="13">
        <v>4829100</v>
      </c>
      <c r="E9" s="13">
        <v>4460600</v>
      </c>
      <c r="F9" s="13">
        <v>4273300</v>
      </c>
      <c r="G9" s="13">
        <v>4221800</v>
      </c>
      <c r="H9" s="13">
        <v>4245900</v>
      </c>
      <c r="I9" s="13">
        <v>4215300</v>
      </c>
      <c r="J9" s="13">
        <v>4268000</v>
      </c>
      <c r="K9" s="13">
        <v>4260200</v>
      </c>
    </row>
    <row r="10" spans="1:11" x14ac:dyDescent="0.2">
      <c r="C10" s="11" t="s">
        <v>23</v>
      </c>
      <c r="D10" s="13">
        <v>1198300</v>
      </c>
      <c r="E10" s="13">
        <v>1266600</v>
      </c>
      <c r="F10" s="13">
        <v>1189000</v>
      </c>
      <c r="G10" s="13">
        <v>1144500</v>
      </c>
      <c r="H10" s="13">
        <v>1126700</v>
      </c>
      <c r="I10" s="13">
        <v>1164300</v>
      </c>
      <c r="J10" s="13">
        <v>1182100</v>
      </c>
      <c r="K10" s="13">
        <v>1161200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69300</v>
      </c>
      <c r="E14" s="13">
        <v>52600</v>
      </c>
      <c r="F14" s="13">
        <v>-30300</v>
      </c>
      <c r="G14" s="13">
        <v>26600</v>
      </c>
      <c r="H14" s="13">
        <v>43800</v>
      </c>
      <c r="I14" s="13">
        <v>55900</v>
      </c>
      <c r="J14" s="13">
        <v>2600</v>
      </c>
      <c r="K14" s="13">
        <v>414800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6059800</v>
      </c>
      <c r="E17" s="13">
        <v>5655600</v>
      </c>
      <c r="F17" s="13">
        <v>5352700</v>
      </c>
      <c r="G17" s="13">
        <v>5358800</v>
      </c>
      <c r="H17" s="13">
        <v>5409000</v>
      </c>
      <c r="I17" s="13">
        <v>5414400</v>
      </c>
      <c r="J17" s="13">
        <v>5413200</v>
      </c>
      <c r="K17" s="13">
        <v>5829000</v>
      </c>
    </row>
    <row r="18" spans="3:11" x14ac:dyDescent="0.2">
      <c r="C18" s="11" t="s">
        <v>30</v>
      </c>
      <c r="D18" s="13">
        <v>-32400</v>
      </c>
      <c r="E18" s="13">
        <v>71600</v>
      </c>
      <c r="F18" s="13">
        <v>109600</v>
      </c>
      <c r="G18" s="13">
        <v>7500</v>
      </c>
      <c r="H18" s="13">
        <v>-36400</v>
      </c>
      <c r="I18" s="13">
        <v>-34800</v>
      </c>
      <c r="J18" s="13">
        <v>36900</v>
      </c>
      <c r="K18" s="13">
        <v>-407600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-9900</v>
      </c>
      <c r="F20" s="13">
        <v>1400</v>
      </c>
      <c r="G20" s="13">
        <v>1600</v>
      </c>
      <c r="H20" s="13">
        <v>2700</v>
      </c>
      <c r="I20" s="13">
        <v>26900</v>
      </c>
      <c r="J20" s="13">
        <v>300</v>
      </c>
      <c r="K20" s="13">
        <v>4900</v>
      </c>
    </row>
    <row r="21" spans="3:11" x14ac:dyDescent="0.2">
      <c r="C21" s="11" t="s">
        <v>33</v>
      </c>
      <c r="D21" s="13">
        <v>48900</v>
      </c>
      <c r="E21" s="13">
        <v>141000</v>
      </c>
      <c r="F21" s="13">
        <v>193000</v>
      </c>
      <c r="G21" s="13">
        <v>92100</v>
      </c>
      <c r="H21" s="13">
        <v>50200</v>
      </c>
      <c r="I21" s="13">
        <v>79000</v>
      </c>
      <c r="J21" s="13">
        <v>124000</v>
      </c>
      <c r="K21" s="13">
        <v>-312900</v>
      </c>
    </row>
    <row r="22" spans="3:11" x14ac:dyDescent="0.2">
      <c r="C22" s="11" t="s">
        <v>34</v>
      </c>
      <c r="D22" s="13">
        <v>50500</v>
      </c>
      <c r="E22" s="13">
        <v>53400</v>
      </c>
      <c r="F22" s="13">
        <v>57900</v>
      </c>
      <c r="G22" s="13">
        <v>60100</v>
      </c>
      <c r="H22" s="13">
        <v>58300</v>
      </c>
      <c r="I22" s="13">
        <v>52700</v>
      </c>
      <c r="J22" s="13">
        <v>56000</v>
      </c>
      <c r="K22" s="13">
        <v>56200</v>
      </c>
    </row>
    <row r="23" spans="3:11" x14ac:dyDescent="0.2">
      <c r="C23" s="11" t="s">
        <v>35</v>
      </c>
      <c r="D23" s="13">
        <v>-80700</v>
      </c>
      <c r="E23" s="13">
        <v>8300</v>
      </c>
      <c r="F23" s="13">
        <v>53200</v>
      </c>
      <c r="G23" s="13">
        <v>-51100</v>
      </c>
      <c r="H23" s="13">
        <v>-92000</v>
      </c>
      <c r="I23" s="13">
        <v>-60600</v>
      </c>
      <c r="J23" s="13">
        <v>-18700</v>
      </c>
      <c r="K23" s="13">
        <v>-458900</v>
      </c>
    </row>
    <row r="24" spans="3:11" x14ac:dyDescent="0.2">
      <c r="C24" s="11" t="s">
        <v>36</v>
      </c>
      <c r="D24" s="13">
        <v>-8000</v>
      </c>
      <c r="E24" s="13">
        <v>351700</v>
      </c>
      <c r="F24" s="13">
        <v>900</v>
      </c>
      <c r="G24" s="13">
        <v>27600</v>
      </c>
      <c r="H24" s="13">
        <v>7400</v>
      </c>
      <c r="I24" s="13">
        <v>195000</v>
      </c>
      <c r="J24" s="13">
        <v>-1500</v>
      </c>
      <c r="K24" s="13">
        <v>-106600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-72700</v>
      </c>
      <c r="E26" s="13">
        <v>-343500</v>
      </c>
      <c r="F26" s="13">
        <v>52300</v>
      </c>
      <c r="G26" s="13">
        <v>-78700</v>
      </c>
      <c r="H26" s="13">
        <v>-99300</v>
      </c>
      <c r="I26" s="13">
        <v>-255600</v>
      </c>
      <c r="J26" s="13">
        <v>-17300</v>
      </c>
      <c r="K26" s="13">
        <v>-352300</v>
      </c>
    </row>
    <row r="27" spans="3:11" x14ac:dyDescent="0.2">
      <c r="C27" s="11" t="s">
        <v>38</v>
      </c>
      <c r="D27" s="13">
        <v>-72700</v>
      </c>
      <c r="E27" s="13">
        <v>-343500</v>
      </c>
      <c r="F27" s="13">
        <v>52300</v>
      </c>
      <c r="G27" s="13">
        <v>-78700</v>
      </c>
      <c r="H27" s="13">
        <v>-99300</v>
      </c>
      <c r="I27" s="13">
        <v>-255600</v>
      </c>
      <c r="J27" s="13">
        <v>-17300</v>
      </c>
      <c r="K27" s="13">
        <v>-352300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9200</v>
      </c>
      <c r="E29" s="13">
        <v>18700</v>
      </c>
      <c r="F29" s="13">
        <v>-800</v>
      </c>
      <c r="G29" s="13">
        <v>-600</v>
      </c>
      <c r="H29" s="13">
        <v>-300</v>
      </c>
      <c r="I29" s="13">
        <v>-17400</v>
      </c>
      <c r="J29" s="13">
        <v>12700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9900</v>
      </c>
      <c r="F32" s="13">
        <v>-1400</v>
      </c>
      <c r="G32" s="13">
        <v>-1600</v>
      </c>
      <c r="H32" s="13">
        <v>-2700</v>
      </c>
      <c r="I32" s="13">
        <v>-26900</v>
      </c>
      <c r="J32" s="13">
        <v>-300</v>
      </c>
      <c r="K32" s="13">
        <v>-4900</v>
      </c>
    </row>
    <row r="33" spans="2:11" x14ac:dyDescent="0.2">
      <c r="C33" s="11" t="s">
        <v>44</v>
      </c>
      <c r="D33" s="13">
        <v>-63500</v>
      </c>
      <c r="E33" s="13">
        <v>-324700</v>
      </c>
      <c r="F33" s="13">
        <v>51500</v>
      </c>
      <c r="G33" s="13">
        <v>-79300</v>
      </c>
      <c r="H33" s="13">
        <v>-99700</v>
      </c>
      <c r="I33" s="13">
        <v>-273000</v>
      </c>
      <c r="J33" s="13">
        <v>-4500</v>
      </c>
      <c r="K33" s="13">
        <v>-359100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-324700</v>
      </c>
      <c r="F35" s="13">
        <v>51500</v>
      </c>
      <c r="G35" s="13">
        <v>-79300</v>
      </c>
      <c r="H35" s="13">
        <v>-99700</v>
      </c>
      <c r="I35" s="13">
        <v>-273000</v>
      </c>
      <c r="J35" s="13">
        <v>-4500</v>
      </c>
      <c r="K35" s="13">
        <v>-359100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218200</v>
      </c>
      <c r="F41" s="13">
        <v>289500</v>
      </c>
      <c r="G41" s="13">
        <v>142200</v>
      </c>
      <c r="H41" s="13">
        <v>190500</v>
      </c>
      <c r="I41" s="13">
        <v>144400</v>
      </c>
      <c r="J41" s="13">
        <v>410000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1592800</v>
      </c>
      <c r="E43" s="13">
        <v>1286800</v>
      </c>
      <c r="F43" s="13">
        <v>1689800</v>
      </c>
      <c r="G43" s="13">
        <v>1945600</v>
      </c>
      <c r="H43" s="13">
        <v>1803800</v>
      </c>
      <c r="I43" s="13">
        <v>1788700</v>
      </c>
      <c r="J43" s="13">
        <v>1717800</v>
      </c>
      <c r="K43" s="13">
        <v>2039600</v>
      </c>
    </row>
    <row r="44" spans="2:11" x14ac:dyDescent="0.2">
      <c r="C44" s="11" t="s">
        <v>52</v>
      </c>
      <c r="D44" s="13">
        <v>1890000</v>
      </c>
      <c r="E44" s="13">
        <v>1921600</v>
      </c>
      <c r="F44" s="13">
        <v>1957000</v>
      </c>
      <c r="G44" s="13">
        <v>1968900</v>
      </c>
      <c r="H44" s="13">
        <v>1875900</v>
      </c>
      <c r="I44" s="13">
        <v>1871900</v>
      </c>
      <c r="J44" s="13">
        <v>1894300</v>
      </c>
      <c r="K44" s="13">
        <v>1848300</v>
      </c>
    </row>
    <row r="45" spans="2:11" x14ac:dyDescent="0.2">
      <c r="C45" s="11" t="s">
        <v>53</v>
      </c>
      <c r="D45" s="13">
        <v>107700</v>
      </c>
      <c r="E45" s="13">
        <v>274100</v>
      </c>
      <c r="F45" s="13">
        <v>279900</v>
      </c>
      <c r="G45" s="13">
        <v>328600</v>
      </c>
      <c r="H45" s="13">
        <v>258600</v>
      </c>
      <c r="I45" s="13">
        <v>296700</v>
      </c>
      <c r="J45" s="13">
        <v>308300</v>
      </c>
      <c r="K45" s="13">
        <v>351300</v>
      </c>
    </row>
    <row r="46" spans="2:11" x14ac:dyDescent="0.2">
      <c r="C46" s="11" t="s">
        <v>54</v>
      </c>
      <c r="D46" s="13">
        <v>3878800</v>
      </c>
      <c r="E46" s="13">
        <v>3700600</v>
      </c>
      <c r="F46" s="13">
        <v>4216300</v>
      </c>
      <c r="G46" s="13">
        <v>4385400</v>
      </c>
      <c r="H46" s="13">
        <v>4128700</v>
      </c>
      <c r="I46" s="13">
        <v>4101700</v>
      </c>
      <c r="J46" s="13">
        <v>4330500</v>
      </c>
      <c r="K46" s="13">
        <v>4371700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4074700</v>
      </c>
      <c r="E48" s="13">
        <v>4119100</v>
      </c>
      <c r="F48" s="13">
        <v>4189300</v>
      </c>
      <c r="G48" s="13">
        <v>4215100</v>
      </c>
      <c r="H48" s="13">
        <v>4269900</v>
      </c>
      <c r="I48" s="13">
        <v>1308500</v>
      </c>
      <c r="J48" s="13">
        <v>1335700</v>
      </c>
      <c r="K48" s="13">
        <v>1350700</v>
      </c>
    </row>
    <row r="49" spans="3:11" x14ac:dyDescent="0.2">
      <c r="C49" s="11" t="s">
        <v>57</v>
      </c>
      <c r="D49" s="13">
        <v>1424300</v>
      </c>
      <c r="E49" s="13">
        <v>1467600</v>
      </c>
      <c r="F49" s="13">
        <v>1482800</v>
      </c>
      <c r="G49" s="13">
        <v>1489500</v>
      </c>
      <c r="H49" s="13">
        <v>1508200</v>
      </c>
      <c r="I49" s="13">
        <v>1556800</v>
      </c>
      <c r="J49" s="13">
        <v>1570500</v>
      </c>
      <c r="K49" s="13">
        <v>1588700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165000</v>
      </c>
      <c r="F52" s="13">
        <v>540400</v>
      </c>
      <c r="G52" s="13">
        <v>583200</v>
      </c>
      <c r="H52" s="13">
        <v>622800</v>
      </c>
      <c r="I52" s="13">
        <v>624300</v>
      </c>
      <c r="J52" s="13">
        <v>846200</v>
      </c>
      <c r="K52" s="13">
        <v>854600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9520900</v>
      </c>
      <c r="E54" s="13">
        <v>9452400</v>
      </c>
      <c r="F54" s="13">
        <v>10428800</v>
      </c>
      <c r="G54" s="13">
        <v>10673200</v>
      </c>
      <c r="H54" s="13">
        <v>10529700</v>
      </c>
      <c r="I54" s="13">
        <v>7591400</v>
      </c>
      <c r="J54" s="13">
        <v>8083000</v>
      </c>
      <c r="K54" s="13">
        <v>8165700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1460300</v>
      </c>
      <c r="E57" s="13">
        <v>1484100</v>
      </c>
      <c r="F57" s="13">
        <v>1534300</v>
      </c>
      <c r="G57" s="13">
        <v>1570200</v>
      </c>
      <c r="H57" s="13">
        <v>1556400</v>
      </c>
      <c r="I57" s="13">
        <v>1618600</v>
      </c>
      <c r="J57" s="13">
        <v>1707200</v>
      </c>
      <c r="K57" s="13">
        <v>1734000</v>
      </c>
    </row>
    <row r="58" spans="3:11" x14ac:dyDescent="0.2">
      <c r="C58" s="11" t="s">
        <v>66</v>
      </c>
      <c r="D58" s="13">
        <v>8100</v>
      </c>
      <c r="E58" s="13">
        <v>8800</v>
      </c>
      <c r="F58" s="13">
        <v>9500</v>
      </c>
      <c r="G58" s="13">
        <v>10700</v>
      </c>
      <c r="H58" s="13">
        <v>11800</v>
      </c>
      <c r="I58" s="13">
        <v>16100</v>
      </c>
      <c r="J58" s="13">
        <v>16100</v>
      </c>
      <c r="K58" s="13">
        <v>18700</v>
      </c>
    </row>
    <row r="59" spans="3:11" x14ac:dyDescent="0.2">
      <c r="C59" s="11" t="s">
        <v>67</v>
      </c>
      <c r="D59" s="13">
        <v>1169500</v>
      </c>
      <c r="E59" s="13">
        <v>1273500</v>
      </c>
      <c r="F59" s="13">
        <v>1342900</v>
      </c>
      <c r="G59" s="13">
        <v>1278900</v>
      </c>
      <c r="H59" s="13">
        <v>1277000</v>
      </c>
      <c r="I59" s="13">
        <v>808400</v>
      </c>
      <c r="J59" s="13">
        <v>997000</v>
      </c>
      <c r="K59" s="13">
        <v>938900</v>
      </c>
    </row>
    <row r="60" spans="3:11" x14ac:dyDescent="0.2">
      <c r="C60" s="11" t="s">
        <v>68</v>
      </c>
      <c r="D60" s="13">
        <v>2637900</v>
      </c>
      <c r="E60" s="13">
        <v>2766500</v>
      </c>
      <c r="F60" s="13">
        <v>2886600</v>
      </c>
      <c r="G60" s="13">
        <v>2859700</v>
      </c>
      <c r="H60" s="13">
        <v>2845100</v>
      </c>
      <c r="I60" s="13">
        <v>2443100</v>
      </c>
      <c r="J60" s="13">
        <v>2720300</v>
      </c>
      <c r="K60" s="13">
        <v>2691600</v>
      </c>
    </row>
    <row r="61" spans="3:11" x14ac:dyDescent="0.2">
      <c r="C61" s="11" t="s">
        <v>69</v>
      </c>
      <c r="D61" s="13">
        <v>3340600</v>
      </c>
      <c r="E61" s="13">
        <v>3096600</v>
      </c>
      <c r="F61" s="13">
        <v>3586900</v>
      </c>
      <c r="G61" s="13">
        <v>3857100</v>
      </c>
      <c r="H61" s="13">
        <v>3604700</v>
      </c>
      <c r="I61" s="13">
        <v>3478600</v>
      </c>
      <c r="J61" s="13">
        <v>3420700</v>
      </c>
      <c r="K61" s="13">
        <v>3508300</v>
      </c>
    </row>
    <row r="62" spans="3:11" x14ac:dyDescent="0.2">
      <c r="C62" s="11" t="s">
        <v>70</v>
      </c>
      <c r="D62" s="13">
        <v>2928600</v>
      </c>
      <c r="E62" s="13">
        <v>2914800</v>
      </c>
      <c r="F62" s="13">
        <v>2939400</v>
      </c>
      <c r="G62" s="13">
        <v>2995700</v>
      </c>
      <c r="H62" s="13">
        <v>3044600</v>
      </c>
      <c r="I62" s="13">
        <v>482900</v>
      </c>
      <c r="J62" s="13">
        <v>488600</v>
      </c>
      <c r="K62" s="13">
        <v>509800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8907100</v>
      </c>
      <c r="E66" s="13">
        <v>8777800</v>
      </c>
      <c r="F66" s="13">
        <v>9412900</v>
      </c>
      <c r="G66" s="13">
        <v>9712600</v>
      </c>
      <c r="H66" s="13">
        <v>9494500</v>
      </c>
      <c r="I66" s="13">
        <v>6404700</v>
      </c>
      <c r="J66" s="13">
        <v>6629500</v>
      </c>
      <c r="K66" s="13">
        <v>6709700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-5285700</v>
      </c>
      <c r="E72" s="13">
        <v>-5222200</v>
      </c>
      <c r="F72" s="13">
        <v>-4897500</v>
      </c>
      <c r="G72" s="13">
        <v>-4949000</v>
      </c>
      <c r="H72" s="13">
        <v>-4869700</v>
      </c>
      <c r="I72" s="13">
        <v>-4713200</v>
      </c>
      <c r="J72" s="13">
        <v>-4440300</v>
      </c>
      <c r="K72" s="13">
        <v>-4435700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613800</v>
      </c>
      <c r="E76" s="13">
        <v>674500</v>
      </c>
      <c r="F76" s="13">
        <v>1015900</v>
      </c>
      <c r="G76" s="13">
        <v>960600</v>
      </c>
      <c r="H76" s="13">
        <v>1035200</v>
      </c>
      <c r="I76" s="13">
        <v>1186700</v>
      </c>
      <c r="J76" s="13">
        <v>1453400</v>
      </c>
      <c r="K76" s="13">
        <v>1456000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-63500</v>
      </c>
      <c r="E81" s="13">
        <v>-324700</v>
      </c>
      <c r="F81" s="13">
        <v>51500</v>
      </c>
      <c r="G81" s="13">
        <v>-79300</v>
      </c>
      <c r="H81" s="13">
        <v>-99700</v>
      </c>
      <c r="I81" s="13">
        <v>-273000</v>
      </c>
      <c r="J81" s="13">
        <v>-4500</v>
      </c>
      <c r="K81" s="13">
        <v>-359100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79300</v>
      </c>
      <c r="F83" s="13">
        <v>82000</v>
      </c>
      <c r="G83" s="13">
        <v>83000</v>
      </c>
      <c r="H83" s="13">
        <v>83900</v>
      </c>
      <c r="I83" s="13">
        <v>86900</v>
      </c>
      <c r="J83" s="13">
        <v>86700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-200500</v>
      </c>
      <c r="E89" s="13">
        <v>400500</v>
      </c>
      <c r="F89" s="13">
        <v>418800</v>
      </c>
      <c r="G89" s="13">
        <v>-267200</v>
      </c>
      <c r="H89" s="13">
        <v>-65100</v>
      </c>
      <c r="I89" s="13">
        <v>-231600</v>
      </c>
      <c r="J89" s="13">
        <v>365900</v>
      </c>
      <c r="K89" s="13">
        <v>-272500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-42600</v>
      </c>
      <c r="F91" s="13">
        <v>-45100</v>
      </c>
      <c r="G91" s="13">
        <v>-43100</v>
      </c>
      <c r="H91" s="13">
        <v>-41000</v>
      </c>
      <c r="I91" s="13">
        <v>-57600</v>
      </c>
      <c r="J91" s="13">
        <v>-46700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57900</v>
      </c>
      <c r="E94" s="13">
        <v>-4000</v>
      </c>
      <c r="F94" s="13">
        <v>12300</v>
      </c>
      <c r="G94" s="13">
        <v>-46800</v>
      </c>
      <c r="H94" s="13">
        <v>-48000</v>
      </c>
      <c r="I94" s="13">
        <v>-46100</v>
      </c>
      <c r="J94" s="13">
        <v>3600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212700</v>
      </c>
      <c r="E100" s="13">
        <v>-467800</v>
      </c>
      <c r="F100" s="13">
        <v>-283800</v>
      </c>
      <c r="G100" s="13">
        <v>265700</v>
      </c>
      <c r="H100" s="13">
        <v>159200</v>
      </c>
      <c r="I100" s="13">
        <v>12000</v>
      </c>
      <c r="J100" s="13">
        <v>-91900</v>
      </c>
      <c r="K100" s="13">
        <v>303600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-71300</v>
      </c>
      <c r="F102" s="13">
        <v>147300</v>
      </c>
      <c r="G102" s="13">
        <v>-48300</v>
      </c>
      <c r="H102" s="13">
        <v>46100</v>
      </c>
      <c r="I102" s="13">
        <v>-265700</v>
      </c>
      <c r="J102" s="13">
        <v>277600</v>
      </c>
      <c r="K102" s="13">
        <v>-14600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17500</v>
      </c>
      <c r="E8" s="13">
        <v>15100</v>
      </c>
      <c r="F8" s="13">
        <v>14400</v>
      </c>
      <c r="G8" s="13">
        <v>11300</v>
      </c>
      <c r="H8" s="13">
        <v>10000</v>
      </c>
      <c r="I8" s="13">
        <v>8700</v>
      </c>
      <c r="J8" s="13">
        <v>8400</v>
      </c>
      <c r="K8" s="13">
        <v>7000</v>
      </c>
    </row>
    <row r="9" spans="1:11" x14ac:dyDescent="0.2">
      <c r="C9" s="11" t="s">
        <v>22</v>
      </c>
      <c r="D9" s="13">
        <v>11300</v>
      </c>
      <c r="E9" s="13">
        <v>9700</v>
      </c>
      <c r="F9" s="13">
        <v>9300</v>
      </c>
      <c r="G9" s="13">
        <v>7200</v>
      </c>
      <c r="H9" s="13">
        <v>6400</v>
      </c>
      <c r="I9" s="13">
        <v>5500</v>
      </c>
      <c r="J9" s="13">
        <v>5200</v>
      </c>
      <c r="K9" s="13">
        <v>4500</v>
      </c>
    </row>
    <row r="10" spans="1:11" x14ac:dyDescent="0.2">
      <c r="C10" s="11" t="s">
        <v>23</v>
      </c>
      <c r="D10" s="13">
        <v>6200</v>
      </c>
      <c r="E10" s="13">
        <v>5400</v>
      </c>
      <c r="F10" s="13">
        <v>5200</v>
      </c>
      <c r="G10" s="13">
        <v>4100</v>
      </c>
      <c r="H10" s="13">
        <v>3600</v>
      </c>
      <c r="I10" s="13">
        <v>3200</v>
      </c>
      <c r="J10" s="13">
        <v>3200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2000</v>
      </c>
      <c r="G12" s="13">
        <v>1900</v>
      </c>
      <c r="H12" s="13">
        <v>1700</v>
      </c>
      <c r="I12" s="13">
        <v>1400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15000</v>
      </c>
      <c r="F17" s="13">
        <v>14600</v>
      </c>
      <c r="G17" s="13">
        <v>11800</v>
      </c>
      <c r="H17" s="13">
        <v>10900</v>
      </c>
      <c r="I17" s="13">
        <v>9200</v>
      </c>
      <c r="J17" s="13">
        <v>8500</v>
      </c>
      <c r="K17" s="13">
        <v>7200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-200</v>
      </c>
      <c r="G18" s="13">
        <v>-500</v>
      </c>
      <c r="H18" s="13">
        <v>-900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-200</v>
      </c>
      <c r="G23" s="13">
        <v>-700</v>
      </c>
      <c r="H23" s="13">
        <v>-800</v>
      </c>
      <c r="I23" s="13">
        <v>-500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-200</v>
      </c>
      <c r="G26" s="13">
        <v>-700</v>
      </c>
      <c r="H26" s="13">
        <v>-800</v>
      </c>
      <c r="I26" s="13">
        <v>-500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-200</v>
      </c>
      <c r="G27" s="13">
        <v>-700</v>
      </c>
      <c r="H27" s="13">
        <v>-600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-300</v>
      </c>
      <c r="G33" s="13">
        <v>-700</v>
      </c>
      <c r="H33" s="13">
        <v>-600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-300</v>
      </c>
      <c r="G35" s="13">
        <v>-700</v>
      </c>
      <c r="H35" s="13">
        <v>-600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32100</v>
      </c>
      <c r="F41" s="13">
        <v>13800</v>
      </c>
      <c r="G41" s="13">
        <v>16700</v>
      </c>
      <c r="H41" s="13">
        <v>14900</v>
      </c>
      <c r="I41" s="13">
        <v>21500</v>
      </c>
      <c r="J41" s="13">
        <v>20800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20600</v>
      </c>
      <c r="F43" s="13">
        <v>16700</v>
      </c>
      <c r="G43" s="13">
        <v>14700</v>
      </c>
      <c r="H43" s="13">
        <v>17200</v>
      </c>
      <c r="I43" s="13">
        <v>14800</v>
      </c>
      <c r="J43" s="13">
        <v>14800</v>
      </c>
      <c r="K43" s="13">
        <v>9900</v>
      </c>
    </row>
    <row r="44" spans="2:11" x14ac:dyDescent="0.2">
      <c r="C44" s="11" t="s">
        <v>52</v>
      </c>
      <c r="D44" s="13">
        <v>26500</v>
      </c>
      <c r="E44" s="13">
        <v>20000</v>
      </c>
      <c r="F44" s="13">
        <v>17200</v>
      </c>
      <c r="G44" s="13">
        <v>17300</v>
      </c>
      <c r="H44" s="13">
        <v>16100</v>
      </c>
      <c r="I44" s="13">
        <v>15500</v>
      </c>
      <c r="J44" s="13">
        <v>11200</v>
      </c>
      <c r="K44" s="13">
        <v>8200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79300</v>
      </c>
      <c r="E46" s="13">
        <v>73100</v>
      </c>
      <c r="F46" s="13">
        <v>48000</v>
      </c>
      <c r="G46" s="13">
        <v>49100</v>
      </c>
      <c r="H46" s="13">
        <v>48600</v>
      </c>
      <c r="I46" s="13">
        <v>52200</v>
      </c>
      <c r="J46" s="13">
        <v>48800</v>
      </c>
      <c r="K46" s="13">
        <v>33700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18900</v>
      </c>
      <c r="E48" s="13">
        <v>18100</v>
      </c>
      <c r="F48" s="13">
        <v>16800</v>
      </c>
      <c r="G48" s="13">
        <v>8600</v>
      </c>
      <c r="H48" s="13">
        <v>7100</v>
      </c>
      <c r="I48" s="13">
        <v>6500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91300</v>
      </c>
      <c r="F54" s="13">
        <v>64900</v>
      </c>
      <c r="G54" s="13">
        <v>57700</v>
      </c>
      <c r="H54" s="13">
        <v>55800</v>
      </c>
      <c r="I54" s="13">
        <v>58700</v>
      </c>
      <c r="J54" s="13">
        <v>53500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16100</v>
      </c>
      <c r="F57" s="13">
        <v>13200</v>
      </c>
      <c r="G57" s="13">
        <v>11300</v>
      </c>
      <c r="H57" s="13">
        <v>9400</v>
      </c>
      <c r="I57" s="13">
        <v>11800</v>
      </c>
      <c r="J57" s="13">
        <v>9500</v>
      </c>
      <c r="K57" s="13">
        <v>6200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3000</v>
      </c>
      <c r="G59" s="13">
        <v>3300</v>
      </c>
      <c r="H59" s="13">
        <v>2300</v>
      </c>
      <c r="I59" s="13">
        <v>2200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24900</v>
      </c>
      <c r="E60" s="13">
        <v>18900</v>
      </c>
      <c r="F60" s="13">
        <v>16200</v>
      </c>
      <c r="G60" s="13">
        <v>14600</v>
      </c>
      <c r="H60" s="13">
        <v>11700</v>
      </c>
      <c r="I60" s="13">
        <v>14000</v>
      </c>
      <c r="J60" s="13">
        <v>11000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7300</v>
      </c>
      <c r="G62" s="13">
        <v>1800</v>
      </c>
      <c r="H62" s="13">
        <v>1800</v>
      </c>
      <c r="I62" s="13">
        <v>1800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25900</v>
      </c>
      <c r="F66" s="13">
        <v>23500</v>
      </c>
      <c r="G66" s="13">
        <v>16300</v>
      </c>
      <c r="H66" s="13">
        <v>12800</v>
      </c>
      <c r="I66" s="13">
        <v>15400</v>
      </c>
      <c r="J66" s="13">
        <v>11300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-78800</v>
      </c>
      <c r="F72" s="13">
        <v>-79000</v>
      </c>
      <c r="G72" s="13">
        <v>-78700</v>
      </c>
      <c r="H72" s="13">
        <v>-78000</v>
      </c>
      <c r="I72" s="13">
        <v>-77400</v>
      </c>
      <c r="J72" s="13">
        <v>-77000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65400</v>
      </c>
      <c r="F76" s="13">
        <v>41400</v>
      </c>
      <c r="G76" s="13">
        <v>41400</v>
      </c>
      <c r="H76" s="13">
        <v>43000</v>
      </c>
      <c r="I76" s="13">
        <v>43300</v>
      </c>
      <c r="J76" s="13">
        <v>42200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-300</v>
      </c>
      <c r="G81" s="13">
        <v>-700</v>
      </c>
      <c r="H81" s="13">
        <v>-600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-4000</v>
      </c>
      <c r="H72" s="13">
        <v>-4100</v>
      </c>
      <c r="I72" s="13">
        <v>-4100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200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200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600</v>
      </c>
      <c r="H10" s="13">
        <v>600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>
        <v>1000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1000</v>
      </c>
      <c r="H17" s="13">
        <v>1200</v>
      </c>
      <c r="I17" s="13">
        <v>2100</v>
      </c>
      <c r="J17" s="13">
        <v>3400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0</v>
      </c>
      <c r="H18" s="13">
        <v>-200</v>
      </c>
      <c r="I18" s="13">
        <v>-1100</v>
      </c>
      <c r="J18" s="13">
        <v>-2500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700</v>
      </c>
      <c r="H20" s="13">
        <v>900</v>
      </c>
      <c r="I20" s="13">
        <v>1900</v>
      </c>
      <c r="J20" s="13">
        <v>2000</v>
      </c>
      <c r="K20" s="13">
        <v>-2200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900</v>
      </c>
      <c r="H21" s="13">
        <v>900</v>
      </c>
      <c r="I21" s="13">
        <v>1000</v>
      </c>
      <c r="J21" s="13">
        <v>-300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400</v>
      </c>
      <c r="H23" s="13">
        <v>400</v>
      </c>
      <c r="I23" s="13">
        <v>500</v>
      </c>
      <c r="J23" s="13">
        <v>-900</v>
      </c>
      <c r="K23" s="13">
        <v>-2400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-800</v>
      </c>
      <c r="H24" s="13">
        <v>400</v>
      </c>
      <c r="I24" s="13">
        <v>100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1200</v>
      </c>
      <c r="H26" s="13">
        <v>-100</v>
      </c>
      <c r="I26" s="13">
        <v>400</v>
      </c>
      <c r="J26" s="13">
        <v>-1500</v>
      </c>
      <c r="K26" s="13">
        <v>-3600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1200</v>
      </c>
      <c r="H27" s="13">
        <v>-100</v>
      </c>
      <c r="I27" s="13">
        <v>400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-700</v>
      </c>
      <c r="H32" s="13">
        <v>-900</v>
      </c>
      <c r="I32" s="13">
        <v>-1900</v>
      </c>
      <c r="J32" s="13">
        <v>-2000</v>
      </c>
      <c r="K32" s="13">
        <v>2200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1200</v>
      </c>
      <c r="H33" s="13">
        <v>-100</v>
      </c>
      <c r="I33" s="13">
        <v>400</v>
      </c>
      <c r="J33" s="13">
        <v>-1500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1200</v>
      </c>
      <c r="H35" s="13">
        <v>-100</v>
      </c>
      <c r="I35" s="13">
        <v>400</v>
      </c>
      <c r="J35" s="13">
        <v>-1500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600</v>
      </c>
      <c r="G41" s="13">
        <v>7200</v>
      </c>
      <c r="H41" s="13">
        <v>5500</v>
      </c>
      <c r="I41" s="13">
        <v>5100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5700</v>
      </c>
      <c r="E42" s="13">
        <v>5800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3200</v>
      </c>
      <c r="G45" s="13">
        <v>2700</v>
      </c>
      <c r="H45" s="13">
        <v>1900</v>
      </c>
      <c r="I45" s="13">
        <v>1300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9400</v>
      </c>
      <c r="E46" s="13">
        <v>9800</v>
      </c>
      <c r="F46" s="13">
        <v>10200</v>
      </c>
      <c r="G46" s="13">
        <v>10000</v>
      </c>
      <c r="H46" s="13">
        <v>7500</v>
      </c>
      <c r="I46" s="13">
        <v>6500</v>
      </c>
      <c r="J46" s="13">
        <v>5300</v>
      </c>
      <c r="K46" s="13">
        <v>5500</v>
      </c>
    </row>
    <row r="47" spans="2:11" x14ac:dyDescent="0.2">
      <c r="C47" s="11" t="s">
        <v>55</v>
      </c>
      <c r="D47" s="13">
        <v>54400</v>
      </c>
      <c r="E47" s="13">
        <v>54000</v>
      </c>
      <c r="F47" s="13">
        <v>53400</v>
      </c>
      <c r="G47" s="13">
        <v>53500</v>
      </c>
      <c r="H47" s="13">
        <v>55000</v>
      </c>
      <c r="I47" s="13">
        <v>56100</v>
      </c>
      <c r="J47" s="13">
        <v>56800</v>
      </c>
      <c r="K47" s="13">
        <v>42600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32300</v>
      </c>
      <c r="G48" s="13">
        <v>32500</v>
      </c>
      <c r="H48" s="13">
        <v>32600</v>
      </c>
      <c r="I48" s="13">
        <v>32800</v>
      </c>
      <c r="J48" s="13">
        <v>33000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96100</v>
      </c>
      <c r="F54" s="13">
        <v>96200</v>
      </c>
      <c r="G54" s="13">
        <v>96600</v>
      </c>
      <c r="H54" s="13">
        <v>95600</v>
      </c>
      <c r="I54" s="13">
        <v>95900</v>
      </c>
      <c r="J54" s="13">
        <v>95700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700</v>
      </c>
      <c r="I59" s="13">
        <v>700</v>
      </c>
      <c r="J59" s="13">
        <v>600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1100</v>
      </c>
      <c r="G60" s="13">
        <v>1300</v>
      </c>
      <c r="H60" s="13">
        <v>1300</v>
      </c>
      <c r="I60" s="13">
        <v>1100</v>
      </c>
      <c r="J60" s="13">
        <v>1000</v>
      </c>
      <c r="K60" s="13">
        <v>2000</v>
      </c>
    </row>
    <row r="61" spans="3:11" x14ac:dyDescent="0.2">
      <c r="C61" s="11" t="s">
        <v>69</v>
      </c>
      <c r="D61" s="13">
        <v>24800</v>
      </c>
      <c r="E61" s="13">
        <v>24800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26400</v>
      </c>
      <c r="F66" s="13">
        <v>26400</v>
      </c>
      <c r="G66" s="13">
        <v>26500</v>
      </c>
      <c r="H66" s="13">
        <v>26500</v>
      </c>
      <c r="I66" s="13">
        <v>26300</v>
      </c>
      <c r="J66" s="13">
        <v>26200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55700</v>
      </c>
      <c r="F72" s="13">
        <v>55800</v>
      </c>
      <c r="G72" s="13">
        <v>56000</v>
      </c>
      <c r="H72" s="13">
        <v>55100</v>
      </c>
      <c r="I72" s="13">
        <v>55500</v>
      </c>
      <c r="J72" s="13">
        <v>55400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69700</v>
      </c>
      <c r="F76" s="13">
        <v>69900</v>
      </c>
      <c r="G76" s="13">
        <v>70100</v>
      </c>
      <c r="H76" s="13">
        <v>69200</v>
      </c>
      <c r="I76" s="13">
        <v>69500</v>
      </c>
      <c r="J76" s="13">
        <v>69500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1200</v>
      </c>
      <c r="H81" s="13">
        <v>-100</v>
      </c>
      <c r="I81" s="13">
        <v>400</v>
      </c>
      <c r="J81" s="13">
        <v>-1500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0</v>
      </c>
      <c r="H89" s="13">
        <v>-900</v>
      </c>
      <c r="I89" s="13">
        <v>0</v>
      </c>
      <c r="J89" s="13">
        <v>-2700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-5900</v>
      </c>
      <c r="G94" s="13">
        <v>2000</v>
      </c>
      <c r="H94" s="13">
        <v>1600</v>
      </c>
      <c r="I94" s="13">
        <v>1500</v>
      </c>
      <c r="J94" s="13">
        <v>2300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-6800</v>
      </c>
      <c r="G102" s="13">
        <v>1700</v>
      </c>
      <c r="H102" s="13">
        <v>400</v>
      </c>
      <c r="I102" s="13">
        <v>1200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2600</v>
      </c>
      <c r="F8" s="13">
        <v>100</v>
      </c>
      <c r="G8" s="13">
        <v>100</v>
      </c>
      <c r="H8" s="13">
        <v>16500</v>
      </c>
      <c r="I8" s="13">
        <v>2900</v>
      </c>
      <c r="J8" s="13">
        <v>7500</v>
      </c>
      <c r="K8" s="13">
        <v>8700</v>
      </c>
    </row>
    <row r="9" spans="1:11" x14ac:dyDescent="0.2">
      <c r="C9" s="11" t="s">
        <v>22</v>
      </c>
      <c r="D9" s="13">
        <v>0</v>
      </c>
      <c r="E9" s="13">
        <v>5400</v>
      </c>
      <c r="F9" s="13">
        <v>3400</v>
      </c>
      <c r="G9" s="13">
        <v>3500</v>
      </c>
      <c r="H9" s="13">
        <v>7400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-2800</v>
      </c>
      <c r="F10" s="13">
        <v>-3300</v>
      </c>
      <c r="G10" s="13">
        <v>-3400</v>
      </c>
      <c r="H10" s="13">
        <v>9100</v>
      </c>
      <c r="I10" s="13">
        <v>1600</v>
      </c>
      <c r="J10" s="13">
        <v>6200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-3300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-23400</v>
      </c>
      <c r="E17" s="13">
        <v>29300</v>
      </c>
      <c r="F17" s="13">
        <v>-48700</v>
      </c>
      <c r="G17" s="13">
        <v>52200</v>
      </c>
      <c r="H17" s="13">
        <v>69400</v>
      </c>
      <c r="I17" s="13">
        <v>18600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24300</v>
      </c>
      <c r="E18" s="13">
        <v>-26700</v>
      </c>
      <c r="F18" s="13">
        <v>48800</v>
      </c>
      <c r="G18" s="13">
        <v>-52100</v>
      </c>
      <c r="H18" s="13">
        <v>-52900</v>
      </c>
      <c r="I18" s="13">
        <v>-15700</v>
      </c>
      <c r="J18" s="13">
        <v>5200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24300</v>
      </c>
      <c r="E21" s="13">
        <v>-26600</v>
      </c>
      <c r="F21" s="13">
        <v>48800</v>
      </c>
      <c r="G21" s="13">
        <v>-52100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-26600</v>
      </c>
      <c r="F23" s="13">
        <v>48800</v>
      </c>
      <c r="G23" s="13">
        <v>-52200</v>
      </c>
      <c r="H23" s="13">
        <v>-52000</v>
      </c>
      <c r="I23" s="13">
        <v>-16200</v>
      </c>
      <c r="J23" s="13">
        <v>4400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2800</v>
      </c>
      <c r="I24" s="13">
        <v>-2400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-26800</v>
      </c>
      <c r="F26" s="13">
        <v>48800</v>
      </c>
      <c r="G26" s="13">
        <v>-52200</v>
      </c>
      <c r="H26" s="13">
        <v>-54800</v>
      </c>
      <c r="I26" s="13">
        <v>-13800</v>
      </c>
      <c r="J26" s="13">
        <v>3700</v>
      </c>
      <c r="K26" s="13">
        <v>4600</v>
      </c>
    </row>
    <row r="27" spans="3:11" x14ac:dyDescent="0.2">
      <c r="C27" s="11" t="s">
        <v>38</v>
      </c>
      <c r="D27" s="13">
        <v>23800</v>
      </c>
      <c r="E27" s="13">
        <v>-27100</v>
      </c>
      <c r="F27" s="13">
        <v>48100</v>
      </c>
      <c r="G27" s="13">
        <v>-52200</v>
      </c>
      <c r="H27" s="13">
        <v>-55500</v>
      </c>
      <c r="I27" s="13">
        <v>-14000</v>
      </c>
      <c r="J27" s="13">
        <v>3500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26800</v>
      </c>
      <c r="E29" s="13" t="s">
        <v>92</v>
      </c>
      <c r="F29" s="13">
        <v>-90700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50700</v>
      </c>
      <c r="E33" s="13">
        <v>-27100</v>
      </c>
      <c r="F33" s="13">
        <v>-42700</v>
      </c>
      <c r="G33" s="13">
        <v>-52200</v>
      </c>
      <c r="H33" s="13">
        <v>-55500</v>
      </c>
      <c r="I33" s="13">
        <v>-14000</v>
      </c>
      <c r="J33" s="13">
        <v>3500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-27100</v>
      </c>
      <c r="F35" s="13">
        <v>-42700</v>
      </c>
      <c r="G35" s="13">
        <v>-52200</v>
      </c>
      <c r="H35" s="13">
        <v>-55500</v>
      </c>
      <c r="I35" s="13">
        <v>-14000</v>
      </c>
      <c r="J35" s="13">
        <v>3500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</v>
      </c>
      <c r="F41" s="13">
        <v>1300</v>
      </c>
      <c r="G41" s="13">
        <v>600</v>
      </c>
      <c r="H41" s="13">
        <v>1200</v>
      </c>
      <c r="I41" s="13">
        <v>1300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54100</v>
      </c>
      <c r="F47" s="13">
        <v>159600</v>
      </c>
      <c r="G47" s="13">
        <v>69100</v>
      </c>
      <c r="H47" s="13">
        <v>117300</v>
      </c>
      <c r="I47" s="13">
        <v>158700</v>
      </c>
      <c r="J47" s="13">
        <v>170400</v>
      </c>
      <c r="K47" s="13">
        <v>161400</v>
      </c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4900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 t="s">
        <v>92</v>
      </c>
      <c r="F52" s="13">
        <v>0</v>
      </c>
      <c r="G52" s="13" t="s">
        <v>92</v>
      </c>
      <c r="H52" s="13">
        <v>0</v>
      </c>
      <c r="I52" s="13">
        <v>2700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55400</v>
      </c>
      <c r="F54" s="13">
        <v>95700</v>
      </c>
      <c r="G54" s="13">
        <v>70600</v>
      </c>
      <c r="H54" s="13">
        <v>119600</v>
      </c>
      <c r="I54" s="13">
        <v>163300</v>
      </c>
      <c r="J54" s="13">
        <v>174800</v>
      </c>
      <c r="K54" s="13">
        <v>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86000</v>
      </c>
      <c r="F58" s="13">
        <v>90500</v>
      </c>
      <c r="G58" s="13">
        <v>41800</v>
      </c>
      <c r="H58" s="13">
        <v>42700</v>
      </c>
      <c r="I58" s="13">
        <v>41700</v>
      </c>
      <c r="J58" s="13">
        <v>41100</v>
      </c>
      <c r="K58" s="13">
        <v>38800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56800</v>
      </c>
      <c r="G59" s="13">
        <v>1200</v>
      </c>
      <c r="H59" s="13">
        <v>1200</v>
      </c>
      <c r="I59" s="13">
        <v>500</v>
      </c>
      <c r="J59" s="13">
        <v>2300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108300</v>
      </c>
      <c r="F66" s="13">
        <v>122000</v>
      </c>
      <c r="G66" s="13">
        <v>55100</v>
      </c>
      <c r="H66" s="13">
        <v>52900</v>
      </c>
      <c r="I66" s="13">
        <v>47800</v>
      </c>
      <c r="J66" s="13">
        <v>47100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41400</v>
      </c>
      <c r="E70" s="13">
        <v>10000</v>
      </c>
      <c r="F70" s="13">
        <v>9700</v>
      </c>
      <c r="G70" s="13">
        <v>9300</v>
      </c>
      <c r="H70" s="13">
        <v>9000</v>
      </c>
      <c r="I70" s="13">
        <v>8800</v>
      </c>
      <c r="J70" s="13">
        <v>9300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-160900</v>
      </c>
      <c r="F72" s="13">
        <v>-134000</v>
      </c>
      <c r="G72" s="13">
        <v>-90500</v>
      </c>
      <c r="H72" s="13">
        <v>-39200</v>
      </c>
      <c r="I72" s="13">
        <v>9800</v>
      </c>
      <c r="J72" s="13">
        <v>21500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-62900</v>
      </c>
      <c r="F76" s="13">
        <v>-36000</v>
      </c>
      <c r="G76" s="13">
        <v>6100</v>
      </c>
      <c r="H76" s="13">
        <v>57800</v>
      </c>
      <c r="I76" s="13">
        <v>106700</v>
      </c>
      <c r="J76" s="13">
        <v>118500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50700</v>
      </c>
      <c r="E81" s="13">
        <v>-27100</v>
      </c>
      <c r="F81" s="13">
        <v>-42700</v>
      </c>
      <c r="G81" s="13">
        <v>-52200</v>
      </c>
      <c r="H81" s="13">
        <v>-55500</v>
      </c>
      <c r="I81" s="13">
        <v>-14000</v>
      </c>
      <c r="J81" s="13">
        <v>3500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-1300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16200</v>
      </c>
      <c r="F94" s="13">
        <v>-66900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-16100</v>
      </c>
      <c r="F100" s="13">
        <v>68900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-900</v>
      </c>
      <c r="F102" s="13">
        <v>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17500</v>
      </c>
      <c r="E8" s="13">
        <v>5200</v>
      </c>
      <c r="F8" s="13">
        <v>44900</v>
      </c>
      <c r="G8" s="13">
        <v>40700</v>
      </c>
      <c r="H8" s="13">
        <v>73700</v>
      </c>
      <c r="I8" s="13">
        <v>70700</v>
      </c>
      <c r="J8" s="13">
        <v>87800</v>
      </c>
      <c r="K8" s="13">
        <v>79000</v>
      </c>
    </row>
    <row r="9" spans="1:11" x14ac:dyDescent="0.2">
      <c r="C9" s="11" t="s">
        <v>22</v>
      </c>
      <c r="D9" s="13">
        <v>23600</v>
      </c>
      <c r="E9" s="13">
        <v>14000</v>
      </c>
      <c r="F9" s="13">
        <v>53000</v>
      </c>
      <c r="G9" s="13">
        <v>46100</v>
      </c>
      <c r="H9" s="13">
        <v>67600</v>
      </c>
      <c r="I9" s="13">
        <v>77600</v>
      </c>
      <c r="J9" s="13">
        <v>91900</v>
      </c>
      <c r="K9" s="13">
        <v>82800</v>
      </c>
    </row>
    <row r="10" spans="1:11" x14ac:dyDescent="0.2">
      <c r="C10" s="11" t="s">
        <v>23</v>
      </c>
      <c r="D10" s="13">
        <v>-6100</v>
      </c>
      <c r="E10" s="13">
        <v>-8800</v>
      </c>
      <c r="F10" s="13">
        <v>-8100</v>
      </c>
      <c r="G10" s="13">
        <v>-5400</v>
      </c>
      <c r="H10" s="13">
        <v>6100</v>
      </c>
      <c r="I10" s="13">
        <v>-6900</v>
      </c>
      <c r="J10" s="13">
        <v>-4100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-8600</v>
      </c>
      <c r="G14" s="13">
        <v>23000</v>
      </c>
      <c r="H14" s="13">
        <v>1300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22300</v>
      </c>
      <c r="F17" s="13">
        <v>53900</v>
      </c>
      <c r="G17" s="13">
        <v>76900</v>
      </c>
      <c r="H17" s="13">
        <v>89500</v>
      </c>
      <c r="I17" s="13">
        <v>85200</v>
      </c>
      <c r="J17" s="13">
        <v>99100</v>
      </c>
      <c r="K17" s="13">
        <v>87700</v>
      </c>
    </row>
    <row r="18" spans="3:11" x14ac:dyDescent="0.2">
      <c r="C18" s="11" t="s">
        <v>30</v>
      </c>
      <c r="D18" s="13">
        <v>-12900</v>
      </c>
      <c r="E18" s="13">
        <v>-17100</v>
      </c>
      <c r="F18" s="13">
        <v>-9000</v>
      </c>
      <c r="G18" s="13">
        <v>-36200</v>
      </c>
      <c r="H18" s="13">
        <v>-15800</v>
      </c>
      <c r="I18" s="13">
        <v>-14500</v>
      </c>
      <c r="J18" s="13">
        <v>-11300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-9900</v>
      </c>
      <c r="E21" s="13">
        <v>-13900</v>
      </c>
      <c r="F21" s="13">
        <v>-5900</v>
      </c>
      <c r="G21" s="13">
        <v>-32900</v>
      </c>
      <c r="H21" s="13">
        <v>-12500</v>
      </c>
      <c r="I21" s="13">
        <v>-11000</v>
      </c>
      <c r="J21" s="13">
        <v>-7200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-17200</v>
      </c>
      <c r="F23" s="13">
        <v>-9100</v>
      </c>
      <c r="G23" s="13">
        <v>-36100</v>
      </c>
      <c r="H23" s="13">
        <v>-15900</v>
      </c>
      <c r="I23" s="13">
        <v>-14200</v>
      </c>
      <c r="J23" s="13">
        <v>-10900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-200</v>
      </c>
      <c r="J24" s="13">
        <v>14800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-17200</v>
      </c>
      <c r="F26" s="13">
        <v>-9600</v>
      </c>
      <c r="G26" s="13">
        <v>-35700</v>
      </c>
      <c r="H26" s="13">
        <v>-15900</v>
      </c>
      <c r="I26" s="13">
        <v>-14000</v>
      </c>
      <c r="J26" s="13">
        <v>-25700</v>
      </c>
      <c r="K26" s="13">
        <v>-6200</v>
      </c>
    </row>
    <row r="27" spans="3:11" x14ac:dyDescent="0.2">
      <c r="C27" s="11" t="s">
        <v>38</v>
      </c>
      <c r="D27" s="13">
        <v>-12800</v>
      </c>
      <c r="E27" s="13">
        <v>-16900</v>
      </c>
      <c r="F27" s="13">
        <v>-9500</v>
      </c>
      <c r="G27" s="13">
        <v>-35700</v>
      </c>
      <c r="H27" s="13">
        <v>-15900</v>
      </c>
      <c r="I27" s="13">
        <v>-14000</v>
      </c>
      <c r="J27" s="13">
        <v>-25700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-12800</v>
      </c>
      <c r="E33" s="13">
        <v>-16900</v>
      </c>
      <c r="F33" s="13">
        <v>-9500</v>
      </c>
      <c r="G33" s="13">
        <v>-35700</v>
      </c>
      <c r="H33" s="13">
        <v>-15900</v>
      </c>
      <c r="I33" s="13">
        <v>-14000</v>
      </c>
      <c r="J33" s="13">
        <v>-25700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-16900</v>
      </c>
      <c r="F35" s="13">
        <v>-9500</v>
      </c>
      <c r="G35" s="13">
        <v>-35700</v>
      </c>
      <c r="H35" s="13">
        <v>-15900</v>
      </c>
      <c r="I35" s="13">
        <v>-14000</v>
      </c>
      <c r="J35" s="13">
        <v>-25700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60500</v>
      </c>
      <c r="F41" s="13">
        <v>66300</v>
      </c>
      <c r="G41" s="13">
        <v>59400</v>
      </c>
      <c r="H41" s="13">
        <v>69900</v>
      </c>
      <c r="I41" s="13">
        <v>65000</v>
      </c>
      <c r="J41" s="13">
        <v>45100</v>
      </c>
      <c r="K41" s="13">
        <v>32900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</v>
      </c>
      <c r="J42" s="13">
        <v>18000</v>
      </c>
      <c r="K42" s="13">
        <v>27300</v>
      </c>
    </row>
    <row r="43" spans="2:11" x14ac:dyDescent="0.2">
      <c r="C43" s="11" t="s">
        <v>51</v>
      </c>
      <c r="D43" s="13">
        <v>7800</v>
      </c>
      <c r="E43" s="13">
        <v>6700</v>
      </c>
      <c r="F43" s="13">
        <v>7000</v>
      </c>
      <c r="G43" s="13">
        <v>8700</v>
      </c>
      <c r="H43" s="13">
        <v>12900</v>
      </c>
      <c r="I43" s="13">
        <v>9300</v>
      </c>
      <c r="J43" s="13">
        <v>18200</v>
      </c>
      <c r="K43" s="13">
        <v>38900</v>
      </c>
    </row>
    <row r="44" spans="2:11" x14ac:dyDescent="0.2">
      <c r="C44" s="11" t="s">
        <v>52</v>
      </c>
      <c r="D44" s="13">
        <v>47100</v>
      </c>
      <c r="E44" s="13">
        <v>41100</v>
      </c>
      <c r="F44" s="13">
        <v>25100</v>
      </c>
      <c r="G44" s="13">
        <v>55700</v>
      </c>
      <c r="H44" s="13">
        <v>61800</v>
      </c>
      <c r="I44" s="13">
        <v>52700</v>
      </c>
      <c r="J44" s="13">
        <v>64600</v>
      </c>
      <c r="K44" s="13">
        <v>62700</v>
      </c>
    </row>
    <row r="45" spans="2:11" x14ac:dyDescent="0.2">
      <c r="C45" s="11" t="s">
        <v>53</v>
      </c>
      <c r="D45" s="13">
        <v>18100</v>
      </c>
      <c r="E45" s="13">
        <v>8300</v>
      </c>
      <c r="F45" s="13">
        <v>11300</v>
      </c>
      <c r="G45" s="13">
        <v>8200</v>
      </c>
      <c r="H45" s="13">
        <v>9000</v>
      </c>
      <c r="I45" s="13">
        <v>9000</v>
      </c>
      <c r="J45" s="13">
        <v>10000</v>
      </c>
      <c r="K45" s="13">
        <v>48700</v>
      </c>
    </row>
    <row r="46" spans="2:11" x14ac:dyDescent="0.2">
      <c r="C46" s="11" t="s">
        <v>54</v>
      </c>
      <c r="D46" s="13">
        <v>121600</v>
      </c>
      <c r="E46" s="13">
        <v>116700</v>
      </c>
      <c r="F46" s="13">
        <v>109700</v>
      </c>
      <c r="G46" s="13">
        <v>132000</v>
      </c>
      <c r="H46" s="13">
        <v>153500</v>
      </c>
      <c r="I46" s="13">
        <v>138000</v>
      </c>
      <c r="J46" s="13">
        <v>155800</v>
      </c>
      <c r="K46" s="13">
        <v>210400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131300</v>
      </c>
      <c r="E48" s="13">
        <v>133400</v>
      </c>
      <c r="F48" s="13">
        <v>134000</v>
      </c>
      <c r="G48" s="13">
        <v>155200</v>
      </c>
      <c r="H48" s="13">
        <v>159500</v>
      </c>
      <c r="I48" s="13">
        <v>182000</v>
      </c>
      <c r="J48" s="13">
        <v>110100</v>
      </c>
      <c r="K48" s="13">
        <v>75200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1600</v>
      </c>
      <c r="G52" s="13">
        <v>2100</v>
      </c>
      <c r="H52" s="13">
        <v>3100</v>
      </c>
      <c r="I52" s="13">
        <v>2600</v>
      </c>
      <c r="J52" s="13">
        <v>2300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251100</v>
      </c>
      <c r="F54" s="13">
        <v>245200</v>
      </c>
      <c r="G54" s="13">
        <v>289300</v>
      </c>
      <c r="H54" s="13">
        <v>337600</v>
      </c>
      <c r="I54" s="13">
        <v>344100</v>
      </c>
      <c r="J54" s="13">
        <v>289700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19700</v>
      </c>
      <c r="F57" s="13">
        <v>11700</v>
      </c>
      <c r="G57" s="13">
        <v>24000</v>
      </c>
      <c r="H57" s="13">
        <v>30100</v>
      </c>
      <c r="I57" s="13">
        <v>30600</v>
      </c>
      <c r="J57" s="13">
        <v>34700</v>
      </c>
      <c r="K57" s="13">
        <v>42500</v>
      </c>
    </row>
    <row r="58" spans="3:11" x14ac:dyDescent="0.2">
      <c r="C58" s="11" t="s">
        <v>66</v>
      </c>
      <c r="D58" s="13">
        <v>14000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54900</v>
      </c>
      <c r="F59" s="13">
        <v>37700</v>
      </c>
      <c r="G59" s="13">
        <v>37700</v>
      </c>
      <c r="H59" s="13">
        <v>39200</v>
      </c>
      <c r="I59" s="13">
        <v>38200</v>
      </c>
      <c r="J59" s="13">
        <v>27300</v>
      </c>
      <c r="K59" s="13">
        <v>27500</v>
      </c>
    </row>
    <row r="60" spans="3:11" x14ac:dyDescent="0.2">
      <c r="C60" s="11" t="s">
        <v>68</v>
      </c>
      <c r="D60" s="13">
        <v>99500</v>
      </c>
      <c r="E60" s="13">
        <v>74600</v>
      </c>
      <c r="F60" s="13">
        <v>49400</v>
      </c>
      <c r="G60" s="13">
        <v>61700</v>
      </c>
      <c r="H60" s="13">
        <v>69400</v>
      </c>
      <c r="I60" s="13">
        <v>68800</v>
      </c>
      <c r="J60" s="13">
        <v>62100</v>
      </c>
      <c r="K60" s="13">
        <v>70000</v>
      </c>
    </row>
    <row r="61" spans="3:11" x14ac:dyDescent="0.2">
      <c r="C61" s="11" t="s">
        <v>69</v>
      </c>
      <c r="D61" s="13">
        <v>6300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66000</v>
      </c>
      <c r="F62" s="13">
        <v>68400</v>
      </c>
      <c r="G62" s="13">
        <v>88400</v>
      </c>
      <c r="H62" s="13">
        <v>93800</v>
      </c>
      <c r="I62" s="13">
        <v>94800</v>
      </c>
      <c r="J62" s="13">
        <v>34100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150500</v>
      </c>
      <c r="F66" s="13">
        <v>128000</v>
      </c>
      <c r="G66" s="13">
        <v>160300</v>
      </c>
      <c r="H66" s="13">
        <v>173400</v>
      </c>
      <c r="I66" s="13">
        <v>163600</v>
      </c>
      <c r="J66" s="13">
        <v>96100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28900</v>
      </c>
      <c r="F72" s="13">
        <v>45800</v>
      </c>
      <c r="G72" s="13">
        <v>55400</v>
      </c>
      <c r="H72" s="13">
        <v>91100</v>
      </c>
      <c r="I72" s="13">
        <v>107000</v>
      </c>
      <c r="J72" s="13">
        <v>120800</v>
      </c>
      <c r="K72" s="13">
        <v>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100600</v>
      </c>
      <c r="F76" s="13">
        <v>117200</v>
      </c>
      <c r="G76" s="13">
        <v>129000</v>
      </c>
      <c r="H76" s="13">
        <v>164200</v>
      </c>
      <c r="I76" s="13">
        <v>180500</v>
      </c>
      <c r="J76" s="13">
        <v>193600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-12800</v>
      </c>
      <c r="E81" s="13">
        <v>-16900</v>
      </c>
      <c r="F81" s="13">
        <v>-9500</v>
      </c>
      <c r="G81" s="13">
        <v>-35700</v>
      </c>
      <c r="H81" s="13">
        <v>-15900</v>
      </c>
      <c r="I81" s="13">
        <v>-14000</v>
      </c>
      <c r="J81" s="13">
        <v>-25700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3300</v>
      </c>
      <c r="I83" s="13">
        <v>3200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-6000</v>
      </c>
      <c r="F89" s="13">
        <v>6600</v>
      </c>
      <c r="G89" s="13">
        <v>-10400</v>
      </c>
      <c r="H89" s="13">
        <v>-16900</v>
      </c>
      <c r="I89" s="13">
        <v>1700</v>
      </c>
      <c r="J89" s="13">
        <v>35700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-2300</v>
      </c>
      <c r="G91" s="13">
        <v>-1300</v>
      </c>
      <c r="H91" s="13">
        <v>-1300</v>
      </c>
      <c r="I91" s="13">
        <v>-800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300</v>
      </c>
      <c r="F94" s="13">
        <v>200</v>
      </c>
      <c r="G94" s="13">
        <v>0</v>
      </c>
      <c r="H94" s="13">
        <v>12200</v>
      </c>
      <c r="I94" s="13">
        <v>18600</v>
      </c>
      <c r="J94" s="13">
        <v>-23500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0</v>
      </c>
      <c r="G100" s="13">
        <v>0</v>
      </c>
      <c r="H100" s="13">
        <v>9600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-5800</v>
      </c>
      <c r="F102" s="13">
        <v>6800</v>
      </c>
      <c r="G102" s="13">
        <v>-10400</v>
      </c>
      <c r="H102" s="13">
        <v>4900</v>
      </c>
      <c r="I102" s="13">
        <v>19900</v>
      </c>
      <c r="J102" s="13">
        <v>12200</v>
      </c>
      <c r="K102" s="13">
        <v>7700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99400</v>
      </c>
      <c r="E8" s="13">
        <v>105700</v>
      </c>
      <c r="F8" s="13">
        <v>102200</v>
      </c>
      <c r="G8" s="13">
        <v>90100</v>
      </c>
      <c r="H8" s="13">
        <v>82500</v>
      </c>
      <c r="I8" s="13">
        <v>78300</v>
      </c>
      <c r="J8" s="13">
        <v>80000</v>
      </c>
      <c r="K8" s="13">
        <v>64800</v>
      </c>
    </row>
    <row r="9" spans="1:11" x14ac:dyDescent="0.2">
      <c r="C9" s="11" t="s">
        <v>22</v>
      </c>
      <c r="D9" s="13">
        <v>34500</v>
      </c>
      <c r="E9" s="13">
        <v>36900</v>
      </c>
      <c r="F9" s="13">
        <v>38000</v>
      </c>
      <c r="G9" s="13">
        <v>41500</v>
      </c>
      <c r="H9" s="13">
        <v>36400</v>
      </c>
      <c r="I9" s="13">
        <v>37800</v>
      </c>
      <c r="J9" s="13">
        <v>34800</v>
      </c>
      <c r="K9" s="13">
        <v>24500</v>
      </c>
    </row>
    <row r="10" spans="1:11" x14ac:dyDescent="0.2">
      <c r="C10" s="11" t="s">
        <v>23</v>
      </c>
      <c r="D10" s="13">
        <v>64900</v>
      </c>
      <c r="E10" s="13">
        <v>68800</v>
      </c>
      <c r="F10" s="13">
        <v>64200</v>
      </c>
      <c r="G10" s="13">
        <v>48600</v>
      </c>
      <c r="H10" s="13">
        <v>46100</v>
      </c>
      <c r="I10" s="13">
        <v>40500</v>
      </c>
      <c r="J10" s="13">
        <v>45200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28400</v>
      </c>
      <c r="F12" s="13">
        <v>27400</v>
      </c>
      <c r="G12" s="13">
        <v>26400</v>
      </c>
      <c r="H12" s="13">
        <v>23700</v>
      </c>
      <c r="I12" s="13">
        <v>31300</v>
      </c>
      <c r="J12" s="13">
        <v>20500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2400</v>
      </c>
      <c r="F14" s="13">
        <v>200</v>
      </c>
      <c r="G14" s="13">
        <v>0</v>
      </c>
      <c r="H14" s="13">
        <v>2300</v>
      </c>
      <c r="I14" s="13">
        <v>14400</v>
      </c>
      <c r="J14" s="13">
        <v>5000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146500</v>
      </c>
      <c r="F17" s="13">
        <v>143700</v>
      </c>
      <c r="G17" s="13">
        <v>140400</v>
      </c>
      <c r="H17" s="13">
        <v>130900</v>
      </c>
      <c r="I17" s="13">
        <v>160500</v>
      </c>
      <c r="J17" s="13">
        <v>128200</v>
      </c>
      <c r="K17" s="13">
        <v>103000</v>
      </c>
    </row>
    <row r="18" spans="3:11" x14ac:dyDescent="0.2">
      <c r="C18" s="11" t="s">
        <v>30</v>
      </c>
      <c r="D18" s="13">
        <v>-26000</v>
      </c>
      <c r="E18" s="13">
        <v>-40800</v>
      </c>
      <c r="F18" s="13">
        <v>-41500</v>
      </c>
      <c r="G18" s="13">
        <v>-50300</v>
      </c>
      <c r="H18" s="13">
        <v>-48400</v>
      </c>
      <c r="I18" s="13">
        <v>-82200</v>
      </c>
      <c r="J18" s="13">
        <v>-48200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3200</v>
      </c>
      <c r="G20" s="13">
        <v>4800</v>
      </c>
      <c r="H20" s="13">
        <v>5900</v>
      </c>
      <c r="I20" s="13">
        <v>8300</v>
      </c>
      <c r="J20" s="13">
        <v>10400</v>
      </c>
      <c r="K20" s="13">
        <v>-300</v>
      </c>
    </row>
    <row r="21" spans="3:11" x14ac:dyDescent="0.2">
      <c r="C21" s="11" t="s">
        <v>33</v>
      </c>
      <c r="D21" s="13">
        <v>-17500</v>
      </c>
      <c r="E21" s="13">
        <v>-31300</v>
      </c>
      <c r="F21" s="13">
        <v>-30200</v>
      </c>
      <c r="G21" s="13">
        <v>-34500</v>
      </c>
      <c r="H21" s="13">
        <v>-33600</v>
      </c>
      <c r="I21" s="13">
        <v>-65300</v>
      </c>
      <c r="J21" s="13">
        <v>-29100</v>
      </c>
      <c r="K21" s="13">
        <v>-31300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-39200</v>
      </c>
      <c r="F23" s="13">
        <v>-38300</v>
      </c>
      <c r="G23" s="13">
        <v>-45500</v>
      </c>
      <c r="H23" s="13">
        <v>-42500</v>
      </c>
      <c r="I23" s="13">
        <v>-73800</v>
      </c>
      <c r="J23" s="13">
        <v>-37800</v>
      </c>
      <c r="K23" s="13">
        <v>-38500</v>
      </c>
    </row>
    <row r="24" spans="3:11" x14ac:dyDescent="0.2">
      <c r="C24" s="11" t="s">
        <v>36</v>
      </c>
      <c r="D24" s="13">
        <v>-3800</v>
      </c>
      <c r="E24" s="13">
        <v>-34300</v>
      </c>
      <c r="F24" s="13">
        <v>-300</v>
      </c>
      <c r="G24" s="13">
        <v>-5300</v>
      </c>
      <c r="H24" s="13">
        <v>-400</v>
      </c>
      <c r="I24" s="13">
        <v>-24100</v>
      </c>
      <c r="J24" s="13">
        <v>-22500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-4900</v>
      </c>
      <c r="F26" s="13">
        <v>-38000</v>
      </c>
      <c r="G26" s="13">
        <v>-40200</v>
      </c>
      <c r="H26" s="13">
        <v>-42100</v>
      </c>
      <c r="I26" s="13">
        <v>-49700</v>
      </c>
      <c r="J26" s="13">
        <v>-15300</v>
      </c>
      <c r="K26" s="13">
        <v>-41200</v>
      </c>
    </row>
    <row r="27" spans="3:11" x14ac:dyDescent="0.2">
      <c r="C27" s="11" t="s">
        <v>38</v>
      </c>
      <c r="D27" s="13">
        <v>-21700</v>
      </c>
      <c r="E27" s="13">
        <v>-4900</v>
      </c>
      <c r="F27" s="13">
        <v>-38000</v>
      </c>
      <c r="G27" s="13">
        <v>-40200</v>
      </c>
      <c r="H27" s="13">
        <v>-42100</v>
      </c>
      <c r="I27" s="13">
        <v>-49700</v>
      </c>
      <c r="J27" s="13">
        <v>-15300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>
        <v>0</v>
      </c>
      <c r="G29" s="13">
        <v>0</v>
      </c>
      <c r="H29" s="13">
        <v>0</v>
      </c>
      <c r="I29" s="13">
        <v>4200</v>
      </c>
      <c r="J29" s="13">
        <v>1071700</v>
      </c>
      <c r="K29" s="13">
        <v>61800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-3200</v>
      </c>
      <c r="G32" s="13">
        <v>-4800</v>
      </c>
      <c r="H32" s="13">
        <v>-5900</v>
      </c>
      <c r="I32" s="13">
        <v>-8300</v>
      </c>
      <c r="J32" s="13">
        <v>-10400</v>
      </c>
      <c r="K32" s="13">
        <v>300</v>
      </c>
    </row>
    <row r="33" spans="2:11" x14ac:dyDescent="0.2">
      <c r="C33" s="11" t="s">
        <v>44</v>
      </c>
      <c r="D33" s="13">
        <v>-21700</v>
      </c>
      <c r="E33" s="13">
        <v>-4100</v>
      </c>
      <c r="F33" s="13">
        <v>-38000</v>
      </c>
      <c r="G33" s="13">
        <v>-40200</v>
      </c>
      <c r="H33" s="13">
        <v>-42100</v>
      </c>
      <c r="I33" s="13">
        <v>-45500</v>
      </c>
      <c r="J33" s="13">
        <v>1056400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-4100</v>
      </c>
      <c r="F35" s="13">
        <v>-38000</v>
      </c>
      <c r="G35" s="13">
        <v>-40200</v>
      </c>
      <c r="H35" s="13">
        <v>-42100</v>
      </c>
      <c r="I35" s="13">
        <v>-45500</v>
      </c>
      <c r="J35" s="13">
        <v>1056400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</v>
      </c>
      <c r="E41" s="13">
        <v>717800</v>
      </c>
      <c r="F41" s="13">
        <v>767200</v>
      </c>
      <c r="G41" s="13">
        <v>777400</v>
      </c>
      <c r="H41" s="13">
        <v>1005500</v>
      </c>
      <c r="I41" s="13">
        <v>1061500</v>
      </c>
      <c r="J41" s="13">
        <v>1546800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139400</v>
      </c>
      <c r="F43" s="13">
        <v>123500</v>
      </c>
      <c r="G43" s="13">
        <v>122800</v>
      </c>
      <c r="H43" s="13">
        <v>109400</v>
      </c>
      <c r="I43" s="13">
        <v>106600</v>
      </c>
      <c r="J43" s="13">
        <v>71900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39200</v>
      </c>
      <c r="F45" s="13">
        <v>42300</v>
      </c>
      <c r="G45" s="13">
        <v>46900</v>
      </c>
      <c r="H45" s="13">
        <v>23400</v>
      </c>
      <c r="I45" s="13">
        <v>24000</v>
      </c>
      <c r="J45" s="13">
        <v>27400</v>
      </c>
      <c r="K45" s="13">
        <v>726200</v>
      </c>
    </row>
    <row r="46" spans="2:11" x14ac:dyDescent="0.2">
      <c r="C46" s="11" t="s">
        <v>54</v>
      </c>
      <c r="D46" s="13">
        <v>825300</v>
      </c>
      <c r="E46" s="13">
        <v>896400</v>
      </c>
      <c r="F46" s="13">
        <v>933100</v>
      </c>
      <c r="G46" s="13">
        <v>947100</v>
      </c>
      <c r="H46" s="13">
        <v>1138200</v>
      </c>
      <c r="I46" s="13">
        <v>1192100</v>
      </c>
      <c r="J46" s="13">
        <v>1646000</v>
      </c>
      <c r="K46" s="13">
        <v>873600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37200</v>
      </c>
      <c r="F48" s="13">
        <v>38300</v>
      </c>
      <c r="G48" s="13">
        <v>40300</v>
      </c>
      <c r="H48" s="13">
        <v>45500</v>
      </c>
      <c r="I48" s="13">
        <v>26000</v>
      </c>
      <c r="J48" s="13">
        <v>24600</v>
      </c>
      <c r="K48" s="13">
        <v>28500</v>
      </c>
    </row>
    <row r="49" spans="3:11" x14ac:dyDescent="0.2">
      <c r="C49" s="11" t="s">
        <v>57</v>
      </c>
      <c r="D49" s="13">
        <v>338900</v>
      </c>
      <c r="E49" s="13">
        <v>343900</v>
      </c>
      <c r="F49" s="13">
        <v>350400</v>
      </c>
      <c r="G49" s="13">
        <v>355800</v>
      </c>
      <c r="H49" s="13">
        <v>236900</v>
      </c>
      <c r="I49" s="13">
        <v>211500</v>
      </c>
      <c r="J49" s="13">
        <v>239300</v>
      </c>
      <c r="K49" s="13">
        <v>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24500</v>
      </c>
      <c r="F52" s="13">
        <v>22100</v>
      </c>
      <c r="G52" s="13">
        <v>20000</v>
      </c>
      <c r="H52" s="13">
        <v>18600</v>
      </c>
      <c r="I52" s="13">
        <v>43300</v>
      </c>
      <c r="J52" s="13">
        <v>17600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1233900</v>
      </c>
      <c r="E54" s="13">
        <v>1301900</v>
      </c>
      <c r="F54" s="13">
        <v>1343900</v>
      </c>
      <c r="G54" s="13">
        <v>1363200</v>
      </c>
      <c r="H54" s="13">
        <v>1439300</v>
      </c>
      <c r="I54" s="13">
        <v>1472900</v>
      </c>
      <c r="J54" s="13">
        <v>1927500</v>
      </c>
      <c r="K54" s="13">
        <v>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57000</v>
      </c>
      <c r="F57" s="13">
        <v>49200</v>
      </c>
      <c r="G57" s="13">
        <v>46500</v>
      </c>
      <c r="H57" s="13">
        <v>29900</v>
      </c>
      <c r="I57" s="13">
        <v>31200</v>
      </c>
      <c r="J57" s="13">
        <v>25100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104400</v>
      </c>
      <c r="F59" s="13">
        <v>99800</v>
      </c>
      <c r="G59" s="13">
        <v>76900</v>
      </c>
      <c r="H59" s="13">
        <v>91200</v>
      </c>
      <c r="I59" s="13">
        <v>63900</v>
      </c>
      <c r="J59" s="13">
        <v>515600</v>
      </c>
      <c r="K59" s="13">
        <v>158900</v>
      </c>
    </row>
    <row r="60" spans="3:11" x14ac:dyDescent="0.2">
      <c r="C60" s="11" t="s">
        <v>68</v>
      </c>
      <c r="D60" s="13">
        <v>125900</v>
      </c>
      <c r="E60" s="13">
        <v>161400</v>
      </c>
      <c r="F60" s="13">
        <v>149100</v>
      </c>
      <c r="G60" s="13">
        <v>123400</v>
      </c>
      <c r="H60" s="13">
        <v>121100</v>
      </c>
      <c r="I60" s="13">
        <v>95100</v>
      </c>
      <c r="J60" s="13">
        <v>540700</v>
      </c>
      <c r="K60" s="13">
        <v>174800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226300</v>
      </c>
    </row>
    <row r="62" spans="3:11" x14ac:dyDescent="0.2">
      <c r="C62" s="11" t="s">
        <v>70</v>
      </c>
      <c r="D62" s="13">
        <v>49800</v>
      </c>
      <c r="E62" s="13">
        <v>53000</v>
      </c>
      <c r="F62" s="13">
        <v>52200</v>
      </c>
      <c r="G62" s="13">
        <v>53400</v>
      </c>
      <c r="H62" s="13">
        <v>46000</v>
      </c>
      <c r="I62" s="13">
        <v>47000</v>
      </c>
      <c r="J62" s="13">
        <v>27200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214400</v>
      </c>
      <c r="F66" s="13">
        <v>201300</v>
      </c>
      <c r="G66" s="13">
        <v>176900</v>
      </c>
      <c r="H66" s="13">
        <v>167100</v>
      </c>
      <c r="I66" s="13">
        <v>142100</v>
      </c>
      <c r="J66" s="13">
        <v>567900</v>
      </c>
      <c r="K66" s="13">
        <v>427100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1523400</v>
      </c>
      <c r="E72" s="13">
        <v>1545100</v>
      </c>
      <c r="F72" s="13">
        <v>1549200</v>
      </c>
      <c r="G72" s="13">
        <v>1587300</v>
      </c>
      <c r="H72" s="13">
        <v>1627500</v>
      </c>
      <c r="I72" s="13">
        <v>1669600</v>
      </c>
      <c r="J72" s="13">
        <v>1715100</v>
      </c>
      <c r="K72" s="13">
        <v>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1058300</v>
      </c>
      <c r="E76" s="13">
        <v>1087500</v>
      </c>
      <c r="F76" s="13">
        <v>1142500</v>
      </c>
      <c r="G76" s="13">
        <v>1186400</v>
      </c>
      <c r="H76" s="13">
        <v>1272200</v>
      </c>
      <c r="I76" s="13">
        <v>1330800</v>
      </c>
      <c r="J76" s="13">
        <v>1359600</v>
      </c>
      <c r="K76" s="13">
        <v>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-21700</v>
      </c>
      <c r="E81" s="13">
        <v>-4100</v>
      </c>
      <c r="F81" s="13">
        <v>-38000</v>
      </c>
      <c r="G81" s="13">
        <v>-40200</v>
      </c>
      <c r="H81" s="13">
        <v>-42100</v>
      </c>
      <c r="I81" s="13">
        <v>-45500</v>
      </c>
      <c r="J81" s="13">
        <v>1056400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8100</v>
      </c>
      <c r="G83" s="13">
        <v>11000</v>
      </c>
      <c r="H83" s="13">
        <v>8900</v>
      </c>
      <c r="I83" s="13">
        <v>8500</v>
      </c>
      <c r="J83" s="13">
        <v>8700</v>
      </c>
      <c r="K83" s="13">
        <v>-5000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-400</v>
      </c>
      <c r="F89" s="13">
        <v>15800</v>
      </c>
      <c r="G89" s="13">
        <v>-28800</v>
      </c>
      <c r="H89" s="13">
        <v>-15400</v>
      </c>
      <c r="I89" s="13">
        <v>-461200</v>
      </c>
      <c r="J89" s="13">
        <v>-24300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-2800</v>
      </c>
      <c r="G91" s="13">
        <v>-2600</v>
      </c>
      <c r="H91" s="13">
        <v>-4900</v>
      </c>
      <c r="I91" s="13">
        <v>-3300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17500</v>
      </c>
      <c r="F94" s="13">
        <v>-2800</v>
      </c>
      <c r="G94" s="13">
        <v>-103000</v>
      </c>
      <c r="H94" s="13">
        <v>-9400</v>
      </c>
      <c r="I94" s="13">
        <v>-3300</v>
      </c>
      <c r="J94" s="13">
        <v>2249100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-66100</v>
      </c>
      <c r="F100" s="13">
        <v>-23600</v>
      </c>
      <c r="G100" s="13">
        <v>-81200</v>
      </c>
      <c r="H100" s="13">
        <v>-31100</v>
      </c>
      <c r="I100" s="13">
        <v>-20900</v>
      </c>
      <c r="J100" s="13">
        <v>-764800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-67900</v>
      </c>
      <c r="E102" s="13">
        <v>-49400</v>
      </c>
      <c r="F102" s="13">
        <v>-10200</v>
      </c>
      <c r="G102" s="13">
        <v>-213200</v>
      </c>
      <c r="H102" s="13">
        <v>-56000</v>
      </c>
      <c r="I102" s="13">
        <v>-485300</v>
      </c>
      <c r="J102" s="13">
        <v>1459700</v>
      </c>
      <c r="K102" s="13">
        <v>-6500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1000</v>
      </c>
      <c r="G8" s="13">
        <v>400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800</v>
      </c>
      <c r="G10" s="13">
        <v>300</v>
      </c>
      <c r="H10" s="13">
        <v>500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500</v>
      </c>
      <c r="H17" s="13">
        <v>800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-100</v>
      </c>
      <c r="H18" s="13">
        <v>-200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1400</v>
      </c>
      <c r="G20" s="13">
        <v>-2800</v>
      </c>
      <c r="H20" s="13">
        <v>-1200</v>
      </c>
      <c r="I20" s="13">
        <v>500</v>
      </c>
      <c r="J20" s="13">
        <v>1300</v>
      </c>
      <c r="K20" s="13">
        <v>-800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1600</v>
      </c>
      <c r="G21" s="13">
        <v>-2900</v>
      </c>
      <c r="H21" s="13">
        <v>-1400</v>
      </c>
      <c r="I21" s="13">
        <v>500</v>
      </c>
      <c r="J21" s="13">
        <v>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1600</v>
      </c>
      <c r="G23" s="13">
        <v>-2900</v>
      </c>
      <c r="H23" s="13">
        <v>-1400</v>
      </c>
      <c r="I23" s="13">
        <v>500</v>
      </c>
      <c r="J23" s="13">
        <v>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0</v>
      </c>
      <c r="H24" s="13">
        <v>-100</v>
      </c>
      <c r="I24" s="13">
        <v>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1500</v>
      </c>
      <c r="G26" s="13">
        <v>-2900</v>
      </c>
      <c r="H26" s="13">
        <v>-1300</v>
      </c>
      <c r="I26" s="13">
        <v>500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1500</v>
      </c>
      <c r="G27" s="13">
        <v>-2900</v>
      </c>
      <c r="H27" s="13">
        <v>-1300</v>
      </c>
      <c r="I27" s="13">
        <v>500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-1400</v>
      </c>
      <c r="G32" s="13">
        <v>2800</v>
      </c>
      <c r="H32" s="13">
        <v>1200</v>
      </c>
      <c r="I32" s="13">
        <v>-500</v>
      </c>
      <c r="J32" s="13">
        <v>-1300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1500</v>
      </c>
      <c r="G33" s="13">
        <v>-2900</v>
      </c>
      <c r="H33" s="13">
        <v>-1300</v>
      </c>
      <c r="I33" s="13">
        <v>500</v>
      </c>
      <c r="J33" s="13">
        <v>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1500</v>
      </c>
      <c r="G35" s="13">
        <v>-2900</v>
      </c>
      <c r="H35" s="13">
        <v>-1300</v>
      </c>
      <c r="I35" s="13">
        <v>500</v>
      </c>
      <c r="J35" s="13">
        <v>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29100</v>
      </c>
      <c r="F41" s="13">
        <v>25800</v>
      </c>
      <c r="G41" s="13">
        <v>9300</v>
      </c>
      <c r="H41" s="13">
        <v>8600</v>
      </c>
      <c r="I41" s="13">
        <v>8700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600</v>
      </c>
      <c r="H43" s="13">
        <v>600</v>
      </c>
      <c r="I43" s="13">
        <v>1000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38600</v>
      </c>
      <c r="E47" s="13">
        <v>36000</v>
      </c>
      <c r="F47" s="13">
        <v>37000</v>
      </c>
      <c r="G47" s="13">
        <v>26800</v>
      </c>
      <c r="H47" s="13">
        <v>31200</v>
      </c>
      <c r="I47" s="13">
        <v>32500</v>
      </c>
      <c r="J47" s="13">
        <v>34700</v>
      </c>
      <c r="K47" s="13">
        <v>32200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1700</v>
      </c>
      <c r="H52" s="13">
        <v>800</v>
      </c>
      <c r="I52" s="13">
        <v>400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65400</v>
      </c>
      <c r="F54" s="13">
        <v>64800</v>
      </c>
      <c r="G54" s="13">
        <v>38700</v>
      </c>
      <c r="H54" s="13">
        <v>41700</v>
      </c>
      <c r="I54" s="13">
        <v>42900</v>
      </c>
      <c r="J54" s="13">
        <v>40500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8600</v>
      </c>
      <c r="K61" s="13">
        <v>7900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11300</v>
      </c>
      <c r="F66" s="13">
        <v>11200</v>
      </c>
      <c r="G66" s="13">
        <v>10900</v>
      </c>
      <c r="H66" s="13">
        <v>11100</v>
      </c>
      <c r="I66" s="13">
        <v>11000</v>
      </c>
      <c r="J66" s="13">
        <v>9000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-1200</v>
      </c>
      <c r="F72" s="13">
        <v>-1800</v>
      </c>
      <c r="G72" s="13">
        <v>-1900</v>
      </c>
      <c r="H72" s="13">
        <v>-1800</v>
      </c>
      <c r="I72" s="13">
        <v>-1600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54100</v>
      </c>
      <c r="F76" s="13">
        <v>53600</v>
      </c>
      <c r="G76" s="13">
        <v>27800</v>
      </c>
      <c r="H76" s="13">
        <v>30600</v>
      </c>
      <c r="I76" s="13">
        <v>32000</v>
      </c>
      <c r="J76" s="13">
        <v>31500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1500</v>
      </c>
      <c r="G81" s="13">
        <v>-2900</v>
      </c>
      <c r="H81" s="13">
        <v>-1300</v>
      </c>
      <c r="I81" s="13">
        <v>500</v>
      </c>
      <c r="J81" s="13">
        <v>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3300</v>
      </c>
      <c r="F89" s="13">
        <v>1700</v>
      </c>
      <c r="G89" s="13">
        <v>600</v>
      </c>
      <c r="H89" s="13">
        <v>0</v>
      </c>
      <c r="I89" s="13">
        <v>2500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0</v>
      </c>
      <c r="F100" s="13">
        <v>14800</v>
      </c>
      <c r="G100" s="13">
        <v>0</v>
      </c>
      <c r="H100" s="13">
        <v>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3300</v>
      </c>
      <c r="F102" s="13">
        <v>16500</v>
      </c>
      <c r="G102" s="13">
        <v>600</v>
      </c>
      <c r="H102" s="13">
        <v>0</v>
      </c>
      <c r="I102" s="13">
        <v>4700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10700</v>
      </c>
      <c r="F12" s="13">
        <v>10200</v>
      </c>
      <c r="G12" s="13">
        <v>8600</v>
      </c>
      <c r="H12" s="13">
        <v>16100</v>
      </c>
      <c r="I12" s="13">
        <v>7900</v>
      </c>
      <c r="J12" s="13">
        <v>31800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14000</v>
      </c>
      <c r="F17" s="13">
        <v>12800</v>
      </c>
      <c r="G17" s="13">
        <v>10300</v>
      </c>
      <c r="H17" s="13">
        <v>20500</v>
      </c>
      <c r="I17" s="13">
        <v>9500</v>
      </c>
      <c r="J17" s="13">
        <v>36900</v>
      </c>
      <c r="K17" s="13">
        <v>10500</v>
      </c>
    </row>
    <row r="18" spans="3:11" x14ac:dyDescent="0.2">
      <c r="C18" s="11" t="s">
        <v>30</v>
      </c>
      <c r="D18" s="13">
        <v>-12500</v>
      </c>
      <c r="E18" s="13">
        <v>-13100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-12900</v>
      </c>
      <c r="F23" s="13">
        <v>-12600</v>
      </c>
      <c r="G23" s="13">
        <v>-10000</v>
      </c>
      <c r="H23" s="13">
        <v>-19800</v>
      </c>
      <c r="I23" s="13">
        <v>-9200</v>
      </c>
      <c r="J23" s="13">
        <v>-36100</v>
      </c>
      <c r="K23" s="13">
        <v>-10300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-13100</v>
      </c>
      <c r="F26" s="13">
        <v>-13200</v>
      </c>
      <c r="G26" s="13">
        <v>-10000</v>
      </c>
      <c r="H26" s="13">
        <v>-19800</v>
      </c>
      <c r="I26" s="13">
        <v>-9200</v>
      </c>
      <c r="J26" s="13">
        <v>-36100</v>
      </c>
      <c r="K26" s="13">
        <v>-10300</v>
      </c>
    </row>
    <row r="27" spans="3:11" x14ac:dyDescent="0.2">
      <c r="C27" s="11" t="s">
        <v>38</v>
      </c>
      <c r="D27" s="13">
        <v>-12400</v>
      </c>
      <c r="E27" s="13">
        <v>-13100</v>
      </c>
      <c r="F27" s="13">
        <v>-13200</v>
      </c>
      <c r="G27" s="13">
        <v>-10000</v>
      </c>
      <c r="H27" s="13">
        <v>-19800</v>
      </c>
      <c r="I27" s="13">
        <v>-9200</v>
      </c>
      <c r="J27" s="13">
        <v>-36100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-13100</v>
      </c>
      <c r="F33" s="13">
        <v>-13200</v>
      </c>
      <c r="G33" s="13">
        <v>-10000</v>
      </c>
      <c r="H33" s="13">
        <v>-19800</v>
      </c>
      <c r="I33" s="13">
        <v>-9200</v>
      </c>
      <c r="J33" s="13">
        <v>-36100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-13100</v>
      </c>
      <c r="F35" s="13">
        <v>-13200</v>
      </c>
      <c r="G35" s="13">
        <v>-10000</v>
      </c>
      <c r="H35" s="13">
        <v>-19800</v>
      </c>
      <c r="I35" s="13">
        <v>-9200</v>
      </c>
      <c r="J35" s="13">
        <v>-36100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91500</v>
      </c>
      <c r="F41" s="13">
        <v>77400</v>
      </c>
      <c r="G41" s="13">
        <v>48300</v>
      </c>
      <c r="H41" s="13">
        <v>59900</v>
      </c>
      <c r="I41" s="13">
        <v>61800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104000</v>
      </c>
      <c r="E42" s="13">
        <v>46700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3100</v>
      </c>
      <c r="G45" s="13">
        <v>2900</v>
      </c>
      <c r="H45" s="13">
        <v>2200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136100</v>
      </c>
      <c r="E46" s="13">
        <v>146900</v>
      </c>
      <c r="F46" s="13">
        <v>80500</v>
      </c>
      <c r="G46" s="13">
        <v>51200</v>
      </c>
      <c r="H46" s="13">
        <v>62100</v>
      </c>
      <c r="I46" s="13">
        <v>63200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3700</v>
      </c>
      <c r="G48" s="13">
        <v>4000</v>
      </c>
      <c r="H48" s="13">
        <v>4300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3100</v>
      </c>
      <c r="H52" s="13">
        <v>1800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150900</v>
      </c>
      <c r="F54" s="13">
        <v>84600</v>
      </c>
      <c r="G54" s="13">
        <v>58400</v>
      </c>
      <c r="H54" s="13">
        <v>68100</v>
      </c>
      <c r="I54" s="13">
        <v>67900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1100</v>
      </c>
      <c r="G57" s="13">
        <v>1600</v>
      </c>
      <c r="H57" s="13">
        <v>2600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10000</v>
      </c>
      <c r="F59" s="13">
        <v>8100</v>
      </c>
      <c r="G59" s="13">
        <v>3900</v>
      </c>
      <c r="H59" s="13">
        <v>3300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13400</v>
      </c>
      <c r="F60" s="13">
        <v>9300</v>
      </c>
      <c r="G60" s="13">
        <v>5500</v>
      </c>
      <c r="H60" s="13">
        <v>5900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5500</v>
      </c>
      <c r="F62" s="13">
        <v>2200</v>
      </c>
      <c r="G62" s="13">
        <v>2200</v>
      </c>
      <c r="H62" s="13">
        <v>2200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19000</v>
      </c>
      <c r="F66" s="13">
        <v>11500</v>
      </c>
      <c r="G66" s="13">
        <v>7700</v>
      </c>
      <c r="H66" s="13">
        <v>8100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175500</v>
      </c>
      <c r="H70" s="13">
        <v>175500</v>
      </c>
      <c r="I70" s="13">
        <v>168100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-175100</v>
      </c>
      <c r="F72" s="13">
        <v>-162000</v>
      </c>
      <c r="G72" s="13">
        <v>-148700</v>
      </c>
      <c r="H72" s="13">
        <v>-138800</v>
      </c>
      <c r="I72" s="13">
        <v>-128100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131900</v>
      </c>
      <c r="F76" s="13">
        <v>73100</v>
      </c>
      <c r="G76" s="13">
        <v>-124800</v>
      </c>
      <c r="H76" s="13">
        <v>-115500</v>
      </c>
      <c r="I76" s="13">
        <v>-105800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-13100</v>
      </c>
      <c r="F81" s="13">
        <v>-13200</v>
      </c>
      <c r="G81" s="13">
        <v>-10000</v>
      </c>
      <c r="H81" s="13">
        <v>-19800</v>
      </c>
      <c r="I81" s="13">
        <v>-9200</v>
      </c>
      <c r="J81" s="13">
        <v>-36100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700</v>
      </c>
      <c r="I83" s="13">
        <v>300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-8700</v>
      </c>
      <c r="F89" s="13">
        <v>-5700</v>
      </c>
      <c r="G89" s="13">
        <v>-12100</v>
      </c>
      <c r="H89" s="13">
        <v>-17600</v>
      </c>
      <c r="I89" s="13">
        <v>-8600</v>
      </c>
      <c r="J89" s="13">
        <v>-33000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-800</v>
      </c>
      <c r="I91" s="13">
        <v>-400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-47000</v>
      </c>
      <c r="F94" s="13">
        <v>0</v>
      </c>
      <c r="G94" s="13">
        <v>-100</v>
      </c>
      <c r="H94" s="13">
        <v>-800</v>
      </c>
      <c r="I94" s="13">
        <v>-400</v>
      </c>
      <c r="J94" s="13">
        <v>-3500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69900</v>
      </c>
      <c r="F100" s="13">
        <v>34700</v>
      </c>
      <c r="G100" s="13">
        <v>700</v>
      </c>
      <c r="H100" s="13">
        <v>14500</v>
      </c>
      <c r="I100" s="13">
        <v>7000</v>
      </c>
      <c r="J100" s="13">
        <v>52700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14100</v>
      </c>
      <c r="F102" s="13">
        <v>29100</v>
      </c>
      <c r="G102" s="13">
        <v>-11600</v>
      </c>
      <c r="H102" s="13">
        <v>-3900</v>
      </c>
      <c r="I102" s="13">
        <v>-2000</v>
      </c>
      <c r="J102" s="13">
        <v>16300</v>
      </c>
      <c r="K102" s="13">
        <v>-9600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61700</v>
      </c>
      <c r="E8" s="13">
        <v>36300</v>
      </c>
      <c r="F8" s="13">
        <v>35600</v>
      </c>
      <c r="G8" s="13">
        <v>25800</v>
      </c>
      <c r="H8" s="13">
        <v>24100</v>
      </c>
      <c r="I8" s="13">
        <v>18200</v>
      </c>
      <c r="J8" s="13">
        <v>16300</v>
      </c>
      <c r="K8" s="13">
        <v>11800</v>
      </c>
    </row>
    <row r="9" spans="1:11" x14ac:dyDescent="0.2">
      <c r="C9" s="11" t="s">
        <v>22</v>
      </c>
      <c r="D9" s="13">
        <v>1800</v>
      </c>
      <c r="E9" s="13">
        <v>-3500</v>
      </c>
      <c r="F9" s="13">
        <v>5100</v>
      </c>
      <c r="G9" s="13">
        <v>2700</v>
      </c>
      <c r="H9" s="13">
        <v>800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59900</v>
      </c>
      <c r="E10" s="13">
        <v>39800</v>
      </c>
      <c r="F10" s="13">
        <v>30500</v>
      </c>
      <c r="G10" s="13">
        <v>23100</v>
      </c>
      <c r="H10" s="13">
        <v>23300</v>
      </c>
      <c r="I10" s="13">
        <v>17700</v>
      </c>
      <c r="J10" s="13">
        <v>15800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113000</v>
      </c>
      <c r="F12" s="13">
        <v>83100</v>
      </c>
      <c r="G12" s="13">
        <v>100100</v>
      </c>
      <c r="H12" s="13">
        <v>96000</v>
      </c>
      <c r="I12" s="13">
        <v>78100</v>
      </c>
      <c r="J12" s="13">
        <v>71600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157000</v>
      </c>
      <c r="F17" s="13">
        <v>130000</v>
      </c>
      <c r="G17" s="13">
        <v>143800</v>
      </c>
      <c r="H17" s="13">
        <v>136600</v>
      </c>
      <c r="I17" s="13">
        <v>117400</v>
      </c>
      <c r="J17" s="13">
        <v>106600</v>
      </c>
      <c r="K17" s="13">
        <v>101400</v>
      </c>
    </row>
    <row r="18" spans="3:11" x14ac:dyDescent="0.2">
      <c r="C18" s="11" t="s">
        <v>30</v>
      </c>
      <c r="D18" s="13">
        <v>-63100</v>
      </c>
      <c r="E18" s="13">
        <v>-120700</v>
      </c>
      <c r="F18" s="13">
        <v>-94400</v>
      </c>
      <c r="G18" s="13">
        <v>-118000</v>
      </c>
      <c r="H18" s="13">
        <v>-112500</v>
      </c>
      <c r="I18" s="13">
        <v>-99200</v>
      </c>
      <c r="J18" s="13">
        <v>-90300</v>
      </c>
      <c r="K18" s="13">
        <v>-89600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88800</v>
      </c>
      <c r="E20" s="13">
        <v>2100</v>
      </c>
      <c r="F20" s="13">
        <v>3200</v>
      </c>
      <c r="G20" s="13">
        <v>5300</v>
      </c>
      <c r="H20" s="13">
        <v>13600</v>
      </c>
      <c r="I20" s="13">
        <v>2600</v>
      </c>
      <c r="J20" s="13">
        <v>2600</v>
      </c>
      <c r="K20" s="13">
        <v>2500</v>
      </c>
    </row>
    <row r="21" spans="3:11" x14ac:dyDescent="0.2">
      <c r="C21" s="11" t="s">
        <v>33</v>
      </c>
      <c r="D21" s="13">
        <v>28900</v>
      </c>
      <c r="E21" s="13">
        <v>-115800</v>
      </c>
      <c r="F21" s="13">
        <v>-89100</v>
      </c>
      <c r="G21" s="13">
        <v>-110600</v>
      </c>
      <c r="H21" s="13">
        <v>-96900</v>
      </c>
      <c r="I21" s="13">
        <v>-94400</v>
      </c>
      <c r="J21" s="13">
        <v>-84800</v>
      </c>
      <c r="K21" s="13">
        <v>-82700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-118600</v>
      </c>
      <c r="F23" s="13">
        <v>-91200</v>
      </c>
      <c r="G23" s="13">
        <v>-112700</v>
      </c>
      <c r="H23" s="13">
        <v>-99000</v>
      </c>
      <c r="I23" s="13">
        <v>-96500</v>
      </c>
      <c r="J23" s="13">
        <v>-87700</v>
      </c>
      <c r="K23" s="13">
        <v>-87100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2600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-119000</v>
      </c>
      <c r="F26" s="13">
        <v>-93800</v>
      </c>
      <c r="G26" s="13">
        <v>-113000</v>
      </c>
      <c r="H26" s="13">
        <v>-99200</v>
      </c>
      <c r="I26" s="13">
        <v>-96800</v>
      </c>
      <c r="J26" s="13">
        <v>-87800</v>
      </c>
      <c r="K26" s="13">
        <v>-87300</v>
      </c>
    </row>
    <row r="27" spans="3:11" x14ac:dyDescent="0.2">
      <c r="C27" s="11" t="s">
        <v>38</v>
      </c>
      <c r="D27" s="13">
        <v>25300</v>
      </c>
      <c r="E27" s="13">
        <v>-119000</v>
      </c>
      <c r="F27" s="13">
        <v>-93800</v>
      </c>
      <c r="G27" s="13">
        <v>-113000</v>
      </c>
      <c r="H27" s="13">
        <v>-99200</v>
      </c>
      <c r="I27" s="13">
        <v>-96800</v>
      </c>
      <c r="J27" s="13">
        <v>-87800</v>
      </c>
      <c r="K27" s="13">
        <v>-87300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-88800</v>
      </c>
      <c r="E32" s="13">
        <v>-2100</v>
      </c>
      <c r="F32" s="13">
        <v>-3200</v>
      </c>
      <c r="G32" s="13">
        <v>-5300</v>
      </c>
      <c r="H32" s="13">
        <v>-13600</v>
      </c>
      <c r="I32" s="13">
        <v>-2600</v>
      </c>
      <c r="J32" s="13">
        <v>-2600</v>
      </c>
      <c r="K32" s="13">
        <v>-2500</v>
      </c>
    </row>
    <row r="33" spans="2:11" x14ac:dyDescent="0.2">
      <c r="C33" s="11" t="s">
        <v>44</v>
      </c>
      <c r="D33" s="13">
        <v>25300</v>
      </c>
      <c r="E33" s="13">
        <v>-119000</v>
      </c>
      <c r="F33" s="13">
        <v>-93800</v>
      </c>
      <c r="G33" s="13">
        <v>-113000</v>
      </c>
      <c r="H33" s="13">
        <v>-99200</v>
      </c>
      <c r="I33" s="13">
        <v>-96800</v>
      </c>
      <c r="J33" s="13">
        <v>-87800</v>
      </c>
      <c r="K33" s="13">
        <v>-87300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-119000</v>
      </c>
      <c r="F35" s="13">
        <v>-93800</v>
      </c>
      <c r="G35" s="13">
        <v>-113000</v>
      </c>
      <c r="H35" s="13">
        <v>-99200</v>
      </c>
      <c r="I35" s="13">
        <v>-96800</v>
      </c>
      <c r="J35" s="13">
        <v>-87800</v>
      </c>
      <c r="K35" s="13">
        <v>-87300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298200</v>
      </c>
      <c r="F41" s="13">
        <v>433600</v>
      </c>
      <c r="G41" s="13">
        <v>122600</v>
      </c>
      <c r="H41" s="13">
        <v>131300</v>
      </c>
      <c r="I41" s="13">
        <v>269700</v>
      </c>
      <c r="J41" s="13">
        <v>113400</v>
      </c>
      <c r="K41" s="13">
        <v>83000</v>
      </c>
    </row>
    <row r="42" spans="2:11" x14ac:dyDescent="0.2">
      <c r="C42" s="11" t="s">
        <v>50</v>
      </c>
      <c r="D42" s="13">
        <v>477800</v>
      </c>
      <c r="E42" s="13">
        <v>365100</v>
      </c>
      <c r="F42" s="13">
        <v>321600</v>
      </c>
      <c r="G42" s="13">
        <v>404500</v>
      </c>
      <c r="H42" s="13">
        <v>486900</v>
      </c>
      <c r="I42" s="13">
        <v>445600</v>
      </c>
      <c r="J42" s="13">
        <v>346300</v>
      </c>
      <c r="K42" s="13">
        <v>420100</v>
      </c>
    </row>
    <row r="43" spans="2:11" x14ac:dyDescent="0.2">
      <c r="C43" s="11" t="s">
        <v>51</v>
      </c>
      <c r="D43" s="13">
        <v>23400</v>
      </c>
      <c r="E43" s="13">
        <v>154900</v>
      </c>
      <c r="F43" s="13">
        <v>32800</v>
      </c>
      <c r="G43" s="13">
        <v>23100</v>
      </c>
      <c r="H43" s="13">
        <v>20900</v>
      </c>
      <c r="I43" s="13">
        <v>15600</v>
      </c>
      <c r="J43" s="13">
        <v>12700</v>
      </c>
      <c r="K43" s="13">
        <v>9200</v>
      </c>
    </row>
    <row r="44" spans="2:11" x14ac:dyDescent="0.2">
      <c r="C44" s="11" t="s">
        <v>52</v>
      </c>
      <c r="D44" s="13">
        <v>11100</v>
      </c>
      <c r="E44" s="13">
        <v>11400</v>
      </c>
      <c r="F44" s="13">
        <v>11500</v>
      </c>
      <c r="G44" s="13">
        <v>14100</v>
      </c>
      <c r="H44" s="13">
        <v>13600</v>
      </c>
      <c r="I44" s="13">
        <v>10900</v>
      </c>
      <c r="J44" s="13">
        <v>7100</v>
      </c>
      <c r="K44" s="13">
        <v>5600</v>
      </c>
    </row>
    <row r="45" spans="2:11" x14ac:dyDescent="0.2">
      <c r="C45" s="11" t="s">
        <v>53</v>
      </c>
      <c r="D45" s="13">
        <v>58200</v>
      </c>
      <c r="E45" s="13">
        <v>64800</v>
      </c>
      <c r="F45" s="13">
        <v>51400</v>
      </c>
      <c r="G45" s="13">
        <v>49200</v>
      </c>
      <c r="H45" s="13">
        <v>46600</v>
      </c>
      <c r="I45" s="13">
        <v>45000</v>
      </c>
      <c r="J45" s="13">
        <v>42900</v>
      </c>
      <c r="K45" s="13">
        <v>49700</v>
      </c>
    </row>
    <row r="46" spans="2:11" x14ac:dyDescent="0.2">
      <c r="C46" s="11" t="s">
        <v>54</v>
      </c>
      <c r="D46" s="13">
        <v>906000</v>
      </c>
      <c r="E46" s="13">
        <v>894300</v>
      </c>
      <c r="F46" s="13">
        <v>851000</v>
      </c>
      <c r="G46" s="13">
        <v>613500</v>
      </c>
      <c r="H46" s="13">
        <v>699400</v>
      </c>
      <c r="I46" s="13">
        <v>786900</v>
      </c>
      <c r="J46" s="13">
        <v>522400</v>
      </c>
      <c r="K46" s="13">
        <v>567500</v>
      </c>
    </row>
    <row r="47" spans="2:11" x14ac:dyDescent="0.2">
      <c r="C47" s="11" t="s">
        <v>55</v>
      </c>
      <c r="D47" s="13">
        <v>144300</v>
      </c>
      <c r="E47" s="13">
        <v>77100</v>
      </c>
      <c r="F47" s="13">
        <v>32900</v>
      </c>
      <c r="G47" s="13">
        <v>26300</v>
      </c>
      <c r="H47" s="13">
        <v>24200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83400</v>
      </c>
      <c r="F48" s="13">
        <v>74700</v>
      </c>
      <c r="G48" s="13">
        <v>63600</v>
      </c>
      <c r="H48" s="13">
        <v>58700</v>
      </c>
      <c r="I48" s="13">
        <v>44700</v>
      </c>
      <c r="J48" s="13">
        <v>20000</v>
      </c>
      <c r="K48" s="13">
        <v>19800</v>
      </c>
    </row>
    <row r="49" spans="3:11" x14ac:dyDescent="0.2">
      <c r="C49" s="11" t="s">
        <v>57</v>
      </c>
      <c r="D49" s="13">
        <v>175700</v>
      </c>
      <c r="E49" s="13">
        <v>173400</v>
      </c>
      <c r="F49" s="13">
        <v>173400</v>
      </c>
      <c r="G49" s="13">
        <v>173400</v>
      </c>
      <c r="H49" s="13">
        <v>173500</v>
      </c>
      <c r="I49" s="13">
        <v>173500</v>
      </c>
      <c r="J49" s="13">
        <v>173600</v>
      </c>
      <c r="K49" s="13">
        <v>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4900</v>
      </c>
      <c r="F52" s="13">
        <v>3500</v>
      </c>
      <c r="G52" s="13">
        <v>3100</v>
      </c>
      <c r="H52" s="13">
        <v>3200</v>
      </c>
      <c r="I52" s="13">
        <v>2700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1314000</v>
      </c>
      <c r="E54" s="13">
        <v>1233100</v>
      </c>
      <c r="F54" s="13">
        <v>1135500</v>
      </c>
      <c r="G54" s="13">
        <v>879900</v>
      </c>
      <c r="H54" s="13">
        <v>958900</v>
      </c>
      <c r="I54" s="13">
        <v>1007800</v>
      </c>
      <c r="J54" s="13">
        <v>719600</v>
      </c>
      <c r="K54" s="13">
        <v>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14400</v>
      </c>
      <c r="F57" s="13">
        <v>12900</v>
      </c>
      <c r="G57" s="13">
        <v>13500</v>
      </c>
      <c r="H57" s="13">
        <v>8700</v>
      </c>
      <c r="I57" s="13">
        <v>12700</v>
      </c>
      <c r="J57" s="13">
        <v>12300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210700</v>
      </c>
      <c r="E59" s="13">
        <v>182500</v>
      </c>
      <c r="F59" s="13">
        <v>90400</v>
      </c>
      <c r="G59" s="13">
        <v>76800</v>
      </c>
      <c r="H59" s="13">
        <v>66300</v>
      </c>
      <c r="I59" s="13">
        <v>54200</v>
      </c>
      <c r="J59" s="13">
        <v>62500</v>
      </c>
      <c r="K59" s="13">
        <v>58500</v>
      </c>
    </row>
    <row r="60" spans="3:11" x14ac:dyDescent="0.2">
      <c r="C60" s="11" t="s">
        <v>68</v>
      </c>
      <c r="D60" s="13">
        <v>219700</v>
      </c>
      <c r="E60" s="13">
        <v>196900</v>
      </c>
      <c r="F60" s="13">
        <v>103300</v>
      </c>
      <c r="G60" s="13">
        <v>90300</v>
      </c>
      <c r="H60" s="13">
        <v>75000</v>
      </c>
      <c r="I60" s="13">
        <v>66900</v>
      </c>
      <c r="J60" s="13">
        <v>74700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398700</v>
      </c>
      <c r="E62" s="13">
        <v>427100</v>
      </c>
      <c r="F62" s="13">
        <v>378400</v>
      </c>
      <c r="G62" s="13">
        <v>62400</v>
      </c>
      <c r="H62" s="13">
        <v>64100</v>
      </c>
      <c r="I62" s="13">
        <v>54200</v>
      </c>
      <c r="J62" s="13">
        <v>35900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624000</v>
      </c>
      <c r="F66" s="13">
        <v>481700</v>
      </c>
      <c r="G66" s="13">
        <v>152700</v>
      </c>
      <c r="H66" s="13">
        <v>139100</v>
      </c>
      <c r="I66" s="13">
        <v>121000</v>
      </c>
      <c r="J66" s="13">
        <v>110700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-1526700</v>
      </c>
      <c r="E72" s="13">
        <v>-1552000</v>
      </c>
      <c r="F72" s="13">
        <v>-1433000</v>
      </c>
      <c r="G72" s="13">
        <v>-1339200</v>
      </c>
      <c r="H72" s="13">
        <v>-1226200</v>
      </c>
      <c r="I72" s="13">
        <v>-1127000</v>
      </c>
      <c r="J72" s="13">
        <v>-1030300</v>
      </c>
      <c r="K72" s="13">
        <v>-942500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695600</v>
      </c>
      <c r="E76" s="13">
        <v>609100</v>
      </c>
      <c r="F76" s="13">
        <v>653800</v>
      </c>
      <c r="G76" s="13">
        <v>727300</v>
      </c>
      <c r="H76" s="13">
        <v>819800</v>
      </c>
      <c r="I76" s="13">
        <v>886700</v>
      </c>
      <c r="J76" s="13">
        <v>608900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25300</v>
      </c>
      <c r="E81" s="13">
        <v>-119000</v>
      </c>
      <c r="F81" s="13">
        <v>-93800</v>
      </c>
      <c r="G81" s="13">
        <v>-113000</v>
      </c>
      <c r="H81" s="13">
        <v>-99200</v>
      </c>
      <c r="I81" s="13">
        <v>-96800</v>
      </c>
      <c r="J81" s="13">
        <v>-87800</v>
      </c>
      <c r="K81" s="13">
        <v>-87300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2200</v>
      </c>
      <c r="G83" s="13">
        <v>2100</v>
      </c>
      <c r="H83" s="13">
        <v>2100</v>
      </c>
      <c r="I83" s="13">
        <v>2100</v>
      </c>
      <c r="J83" s="13">
        <v>2900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-95200</v>
      </c>
      <c r="F89" s="13">
        <v>-72000</v>
      </c>
      <c r="G89" s="13">
        <v>-88500</v>
      </c>
      <c r="H89" s="13">
        <v>-89100</v>
      </c>
      <c r="I89" s="13">
        <v>-95800</v>
      </c>
      <c r="J89" s="13">
        <v>-55900</v>
      </c>
      <c r="K89" s="13">
        <v>-69200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-14100</v>
      </c>
      <c r="F91" s="13">
        <v>-11500</v>
      </c>
      <c r="G91" s="13">
        <v>-5000</v>
      </c>
      <c r="H91" s="13">
        <v>-5200</v>
      </c>
      <c r="I91" s="13">
        <v>-3100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-95100</v>
      </c>
      <c r="F94" s="13">
        <v>67300</v>
      </c>
      <c r="G94" s="13">
        <v>79300</v>
      </c>
      <c r="H94" s="13">
        <v>-58400</v>
      </c>
      <c r="I94" s="13">
        <v>-101200</v>
      </c>
      <c r="J94" s="13">
        <v>73600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55600</v>
      </c>
      <c r="F100" s="13">
        <v>315400</v>
      </c>
      <c r="G100" s="13">
        <v>900</v>
      </c>
      <c r="H100" s="13">
        <v>9300</v>
      </c>
      <c r="I100" s="13">
        <v>353600</v>
      </c>
      <c r="J100" s="13">
        <v>12200</v>
      </c>
      <c r="K100" s="13">
        <v>25000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300</v>
      </c>
      <c r="G101" s="13">
        <v>-500</v>
      </c>
      <c r="H101" s="13">
        <v>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37400</v>
      </c>
      <c r="E102" s="13">
        <v>-135300</v>
      </c>
      <c r="F102" s="13">
        <v>311000</v>
      </c>
      <c r="G102" s="13">
        <v>-8800</v>
      </c>
      <c r="H102" s="13">
        <v>-138000</v>
      </c>
      <c r="I102" s="13">
        <v>156500</v>
      </c>
      <c r="J102" s="13">
        <v>30100</v>
      </c>
      <c r="K102" s="13">
        <v>-27900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100</v>
      </c>
      <c r="G17" s="13">
        <v>100</v>
      </c>
      <c r="H17" s="13">
        <v>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-200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</v>
      </c>
      <c r="F23" s="13">
        <v>-200</v>
      </c>
      <c r="G23" s="13">
        <v>-100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</v>
      </c>
      <c r="F26" s="13">
        <v>-200</v>
      </c>
      <c r="G26" s="13">
        <v>-100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-200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4900</v>
      </c>
      <c r="F54" s="13">
        <v>4900</v>
      </c>
      <c r="G54" s="13">
        <v>4900</v>
      </c>
      <c r="H54" s="13">
        <v>5000</v>
      </c>
      <c r="I54" s="13">
        <v>5000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1400</v>
      </c>
      <c r="H57" s="13">
        <v>2200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2500</v>
      </c>
      <c r="G60" s="13">
        <v>2400</v>
      </c>
      <c r="H60" s="13">
        <v>2500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2500</v>
      </c>
      <c r="G66" s="13">
        <v>2400</v>
      </c>
      <c r="H66" s="13">
        <v>2500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-17700</v>
      </c>
      <c r="F72" s="13">
        <v>-17500</v>
      </c>
      <c r="G72" s="13">
        <v>-17300</v>
      </c>
      <c r="H72" s="13">
        <v>-17300</v>
      </c>
      <c r="I72" s="13">
        <v>-17000</v>
      </c>
      <c r="J72" s="13">
        <v>-16800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2300</v>
      </c>
      <c r="F76" s="13">
        <v>2400</v>
      </c>
      <c r="G76" s="13">
        <v>2500</v>
      </c>
      <c r="H76" s="13">
        <v>2500</v>
      </c>
      <c r="I76" s="13">
        <v>2700</v>
      </c>
      <c r="J76" s="13">
        <v>2800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43548</v>
      </c>
      <c r="I7" s="12">
        <v>43457</v>
      </c>
      <c r="J7" s="12">
        <v>43366</v>
      </c>
      <c r="K7" s="12">
        <v>43275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2900</v>
      </c>
      <c r="G8" s="13">
        <v>3100</v>
      </c>
      <c r="H8" s="13">
        <v>3100</v>
      </c>
      <c r="I8" s="13">
        <v>3200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2800</v>
      </c>
      <c r="G10" s="13">
        <v>2700</v>
      </c>
      <c r="H10" s="13">
        <v>2700</v>
      </c>
      <c r="I10" s="13">
        <v>3000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100</v>
      </c>
      <c r="G14" s="13">
        <v>1300</v>
      </c>
      <c r="H14" s="13">
        <v>200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2600</v>
      </c>
      <c r="G17" s="13">
        <v>4100</v>
      </c>
      <c r="H17" s="13">
        <v>3300</v>
      </c>
      <c r="I17" s="13">
        <v>2800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300</v>
      </c>
      <c r="G18" s="13">
        <v>-1000</v>
      </c>
      <c r="H18" s="13">
        <v>-200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400</v>
      </c>
      <c r="G21" s="13">
        <v>-1000</v>
      </c>
      <c r="H21" s="13">
        <v>-100</v>
      </c>
      <c r="I21" s="13">
        <v>500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300</v>
      </c>
      <c r="G23" s="13">
        <v>-1100</v>
      </c>
      <c r="H23" s="13">
        <v>-300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4000</v>
      </c>
      <c r="E24" s="13">
        <v>0</v>
      </c>
      <c r="F24" s="13">
        <v>100</v>
      </c>
      <c r="G24" s="13">
        <v>-200</v>
      </c>
      <c r="H24" s="13">
        <v>0</v>
      </c>
      <c r="I24" s="13">
        <v>100</v>
      </c>
      <c r="J24" s="13">
        <v>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0</v>
      </c>
      <c r="F26" s="13">
        <v>200</v>
      </c>
      <c r="G26" s="13">
        <v>-800</v>
      </c>
      <c r="H26" s="13">
        <v>-300</v>
      </c>
      <c r="I26" s="13">
        <v>200</v>
      </c>
      <c r="J26" s="13">
        <v>100</v>
      </c>
      <c r="K26" s="13">
        <v>3300</v>
      </c>
    </row>
    <row r="27" spans="3:11" x14ac:dyDescent="0.2">
      <c r="C27" s="11" t="s">
        <v>38</v>
      </c>
      <c r="D27" s="13">
        <v>-4500</v>
      </c>
      <c r="E27" s="13">
        <v>0</v>
      </c>
      <c r="F27" s="13">
        <v>200</v>
      </c>
      <c r="G27" s="13">
        <v>-800</v>
      </c>
      <c r="H27" s="13">
        <v>-300</v>
      </c>
      <c r="I27" s="13">
        <v>200</v>
      </c>
      <c r="J27" s="13">
        <v>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0</v>
      </c>
      <c r="F33" s="13">
        <v>200</v>
      </c>
      <c r="G33" s="13">
        <v>-800</v>
      </c>
      <c r="H33" s="13">
        <v>-300</v>
      </c>
      <c r="I33" s="13">
        <v>200</v>
      </c>
      <c r="J33" s="13">
        <v>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0</v>
      </c>
      <c r="F35" s="13">
        <v>200</v>
      </c>
      <c r="G35" s="13">
        <v>-800</v>
      </c>
      <c r="H35" s="13">
        <v>-300</v>
      </c>
      <c r="I35" s="13">
        <v>200</v>
      </c>
      <c r="J35" s="13">
        <v>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43548</v>
      </c>
      <c r="I38" s="12">
        <v>43457</v>
      </c>
      <c r="J38" s="12">
        <v>43366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2400</v>
      </c>
      <c r="G41" s="13">
        <v>2300</v>
      </c>
      <c r="H41" s="13">
        <v>1900</v>
      </c>
      <c r="I41" s="13">
        <v>1900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1800</v>
      </c>
      <c r="G43" s="13">
        <v>1600</v>
      </c>
      <c r="H43" s="13">
        <v>2200</v>
      </c>
      <c r="I43" s="13">
        <v>2300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4000</v>
      </c>
      <c r="E46" s="13">
        <v>4100</v>
      </c>
      <c r="F46" s="13">
        <v>4800</v>
      </c>
      <c r="G46" s="13">
        <v>4500</v>
      </c>
      <c r="H46" s="13">
        <v>4900</v>
      </c>
      <c r="I46" s="13">
        <v>5200</v>
      </c>
      <c r="J46" s="13">
        <v>5100</v>
      </c>
      <c r="K46" s="13">
        <v>4700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500</v>
      </c>
      <c r="G47" s="13">
        <v>1000</v>
      </c>
      <c r="H47" s="13">
        <v>1200</v>
      </c>
      <c r="I47" s="13">
        <v>1200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3800</v>
      </c>
      <c r="G48" s="13">
        <v>500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4200</v>
      </c>
      <c r="F52" s="13">
        <v>4200</v>
      </c>
      <c r="G52" s="13">
        <v>4300</v>
      </c>
      <c r="H52" s="13">
        <v>3600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12900</v>
      </c>
      <c r="F54" s="13">
        <v>13400</v>
      </c>
      <c r="G54" s="13">
        <v>10400</v>
      </c>
      <c r="H54" s="13">
        <v>11100</v>
      </c>
      <c r="I54" s="13">
        <v>11500</v>
      </c>
      <c r="J54" s="13">
        <v>11500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1200</v>
      </c>
      <c r="H57" s="13">
        <v>1000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1600</v>
      </c>
      <c r="G59" s="13">
        <v>1100</v>
      </c>
      <c r="H59" s="13">
        <v>1300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2400</v>
      </c>
      <c r="H60" s="13">
        <v>2200</v>
      </c>
      <c r="I60" s="13">
        <v>2000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1600</v>
      </c>
      <c r="H61" s="13">
        <v>1600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4700</v>
      </c>
      <c r="E62" s="13">
        <v>4300</v>
      </c>
      <c r="F62" s="13">
        <v>4700</v>
      </c>
      <c r="G62" s="13">
        <v>2000</v>
      </c>
      <c r="H62" s="13">
        <v>2100</v>
      </c>
      <c r="I62" s="13">
        <v>2600</v>
      </c>
      <c r="J62" s="13">
        <v>2900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8700</v>
      </c>
      <c r="G66" s="13">
        <v>6000</v>
      </c>
      <c r="H66" s="13">
        <v>5900</v>
      </c>
      <c r="I66" s="13">
        <v>6100</v>
      </c>
      <c r="J66" s="13">
        <v>6500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-4200</v>
      </c>
      <c r="F72" s="13">
        <v>-4200</v>
      </c>
      <c r="G72" s="13">
        <v>-4500</v>
      </c>
      <c r="H72" s="13">
        <v>-4000</v>
      </c>
      <c r="I72" s="13">
        <v>-3800</v>
      </c>
      <c r="J72" s="13">
        <v>-4000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4700</v>
      </c>
      <c r="F76" s="13">
        <v>4700</v>
      </c>
      <c r="G76" s="13">
        <v>4400</v>
      </c>
      <c r="H76" s="13">
        <v>5200</v>
      </c>
      <c r="I76" s="13">
        <v>5300</v>
      </c>
      <c r="J76" s="13">
        <v>4900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43548</v>
      </c>
      <c r="I80" s="12">
        <v>43457</v>
      </c>
      <c r="J80" s="12">
        <v>43366</v>
      </c>
      <c r="K80" s="12">
        <v>43275</v>
      </c>
    </row>
    <row r="81" spans="3:11" x14ac:dyDescent="0.2">
      <c r="C81" s="11" t="s">
        <v>44</v>
      </c>
      <c r="D81" s="13">
        <v>-4500</v>
      </c>
      <c r="E81" s="13">
        <v>0</v>
      </c>
      <c r="F81" s="13">
        <v>200</v>
      </c>
      <c r="G81" s="13">
        <v>-800</v>
      </c>
      <c r="H81" s="13">
        <v>-300</v>
      </c>
      <c r="I81" s="13">
        <v>200</v>
      </c>
      <c r="J81" s="13">
        <v>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200</v>
      </c>
      <c r="H89" s="13">
        <v>0</v>
      </c>
      <c r="I89" s="13">
        <v>-200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200</v>
      </c>
      <c r="G102" s="13">
        <v>300</v>
      </c>
      <c r="H102" s="13">
        <v>0</v>
      </c>
      <c r="I102" s="13">
        <v>-100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86500</v>
      </c>
      <c r="E8" s="13">
        <v>85800</v>
      </c>
      <c r="F8" s="13">
        <v>100500</v>
      </c>
      <c r="G8" s="13">
        <v>98100</v>
      </c>
      <c r="H8" s="13">
        <v>98200</v>
      </c>
      <c r="I8" s="13">
        <v>88000</v>
      </c>
      <c r="J8" s="13">
        <v>104800</v>
      </c>
      <c r="K8" s="13">
        <v>102700</v>
      </c>
    </row>
    <row r="9" spans="1:11" x14ac:dyDescent="0.2">
      <c r="C9" s="11" t="s">
        <v>22</v>
      </c>
      <c r="D9" s="13">
        <v>58000</v>
      </c>
      <c r="E9" s="13">
        <v>58700</v>
      </c>
      <c r="F9" s="13">
        <v>70200</v>
      </c>
      <c r="G9" s="13">
        <v>66700</v>
      </c>
      <c r="H9" s="13">
        <v>63100</v>
      </c>
      <c r="I9" s="13">
        <v>62700</v>
      </c>
      <c r="J9" s="13">
        <v>72200</v>
      </c>
      <c r="K9" s="13">
        <v>68100</v>
      </c>
    </row>
    <row r="10" spans="1:11" x14ac:dyDescent="0.2">
      <c r="C10" s="11" t="s">
        <v>23</v>
      </c>
      <c r="D10" s="13">
        <v>28500</v>
      </c>
      <c r="E10" s="13">
        <v>27100</v>
      </c>
      <c r="F10" s="13">
        <v>30300</v>
      </c>
      <c r="G10" s="13">
        <v>31400</v>
      </c>
      <c r="H10" s="13">
        <v>35100</v>
      </c>
      <c r="I10" s="13">
        <v>25300</v>
      </c>
      <c r="J10" s="13">
        <v>32600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9600</v>
      </c>
      <c r="F12" s="13">
        <v>7700</v>
      </c>
      <c r="G12" s="13">
        <v>7100</v>
      </c>
      <c r="H12" s="13">
        <v>7300</v>
      </c>
      <c r="I12" s="13">
        <v>8300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82800</v>
      </c>
      <c r="F17" s="13">
        <v>89200</v>
      </c>
      <c r="G17" s="13">
        <v>87500</v>
      </c>
      <c r="H17" s="13">
        <v>83100</v>
      </c>
      <c r="I17" s="13">
        <v>84700</v>
      </c>
      <c r="J17" s="13">
        <v>91200</v>
      </c>
      <c r="K17" s="13">
        <v>86100</v>
      </c>
    </row>
    <row r="18" spans="3:11" x14ac:dyDescent="0.2">
      <c r="C18" s="11" t="s">
        <v>30</v>
      </c>
      <c r="D18" s="13">
        <v>3900</v>
      </c>
      <c r="E18" s="13">
        <v>3000</v>
      </c>
      <c r="F18" s="13">
        <v>11300</v>
      </c>
      <c r="G18" s="13">
        <v>10600</v>
      </c>
      <c r="H18" s="13">
        <v>15100</v>
      </c>
      <c r="I18" s="13">
        <v>3300</v>
      </c>
      <c r="J18" s="13">
        <v>13600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100</v>
      </c>
      <c r="G20" s="13">
        <v>300</v>
      </c>
      <c r="H20" s="13">
        <v>-100</v>
      </c>
      <c r="I20" s="13">
        <v>200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7600</v>
      </c>
      <c r="E21" s="13">
        <v>6700</v>
      </c>
      <c r="F21" s="13">
        <v>15400</v>
      </c>
      <c r="G21" s="13">
        <v>15000</v>
      </c>
      <c r="H21" s="13">
        <v>19100</v>
      </c>
      <c r="I21" s="13">
        <v>7400</v>
      </c>
      <c r="J21" s="13">
        <v>18200</v>
      </c>
      <c r="K21" s="13">
        <v>20200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2600</v>
      </c>
      <c r="F23" s="13">
        <v>11400</v>
      </c>
      <c r="G23" s="13">
        <v>11000</v>
      </c>
      <c r="H23" s="13">
        <v>15100</v>
      </c>
      <c r="I23" s="13">
        <v>3600</v>
      </c>
      <c r="J23" s="13">
        <v>14300</v>
      </c>
      <c r="K23" s="13">
        <v>16500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1500</v>
      </c>
      <c r="G24" s="13">
        <v>2200</v>
      </c>
      <c r="H24" s="13">
        <v>1800</v>
      </c>
      <c r="I24" s="13">
        <v>600</v>
      </c>
      <c r="J24" s="13">
        <v>1200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2700</v>
      </c>
      <c r="F26" s="13">
        <v>9900</v>
      </c>
      <c r="G26" s="13">
        <v>8800</v>
      </c>
      <c r="H26" s="13">
        <v>13200</v>
      </c>
      <c r="I26" s="13">
        <v>2900</v>
      </c>
      <c r="J26" s="13">
        <v>13100</v>
      </c>
      <c r="K26" s="13">
        <v>13700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9900</v>
      </c>
      <c r="G27" s="13">
        <v>8800</v>
      </c>
      <c r="H27" s="13">
        <v>13200</v>
      </c>
      <c r="I27" s="13">
        <v>3000</v>
      </c>
      <c r="J27" s="13">
        <v>13000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-100</v>
      </c>
      <c r="G32" s="13">
        <v>-300</v>
      </c>
      <c r="H32" s="13">
        <v>100</v>
      </c>
      <c r="I32" s="13">
        <v>-200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9900</v>
      </c>
      <c r="G33" s="13">
        <v>8800</v>
      </c>
      <c r="H33" s="13">
        <v>13200</v>
      </c>
      <c r="I33" s="13">
        <v>3000</v>
      </c>
      <c r="J33" s="13">
        <v>13000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9900</v>
      </c>
      <c r="G35" s="13">
        <v>8800</v>
      </c>
      <c r="H35" s="13">
        <v>13200</v>
      </c>
      <c r="I35" s="13">
        <v>3000</v>
      </c>
      <c r="J35" s="13">
        <v>13000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20700</v>
      </c>
      <c r="F41" s="13">
        <v>77100</v>
      </c>
      <c r="G41" s="13">
        <v>69100</v>
      </c>
      <c r="H41" s="13">
        <v>61400</v>
      </c>
      <c r="I41" s="13">
        <v>65800</v>
      </c>
      <c r="J41" s="13">
        <v>68700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63900</v>
      </c>
      <c r="F43" s="13">
        <v>63700</v>
      </c>
      <c r="G43" s="13">
        <v>63500</v>
      </c>
      <c r="H43" s="13">
        <v>69200</v>
      </c>
      <c r="I43" s="13">
        <v>55500</v>
      </c>
      <c r="J43" s="13">
        <v>67500</v>
      </c>
      <c r="K43" s="13">
        <v>61400</v>
      </c>
    </row>
    <row r="44" spans="2:11" x14ac:dyDescent="0.2">
      <c r="C44" s="11" t="s">
        <v>52</v>
      </c>
      <c r="D44" s="13">
        <v>57100</v>
      </c>
      <c r="E44" s="13">
        <v>53900</v>
      </c>
      <c r="F44" s="13">
        <v>52000</v>
      </c>
      <c r="G44" s="13">
        <v>61300</v>
      </c>
      <c r="H44" s="13">
        <v>58000</v>
      </c>
      <c r="I44" s="13">
        <v>54100</v>
      </c>
      <c r="J44" s="13">
        <v>53200</v>
      </c>
      <c r="K44" s="13">
        <v>56000</v>
      </c>
    </row>
    <row r="45" spans="2:11" x14ac:dyDescent="0.2">
      <c r="C45" s="11" t="s">
        <v>53</v>
      </c>
      <c r="D45" s="13">
        <v>4700</v>
      </c>
      <c r="E45" s="13">
        <v>4100</v>
      </c>
      <c r="F45" s="13">
        <v>3500</v>
      </c>
      <c r="G45" s="13">
        <v>5900</v>
      </c>
      <c r="H45" s="13">
        <v>5800</v>
      </c>
      <c r="I45" s="13">
        <v>7700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196300</v>
      </c>
      <c r="E46" s="13">
        <v>142600</v>
      </c>
      <c r="F46" s="13">
        <v>196200</v>
      </c>
      <c r="G46" s="13">
        <v>199900</v>
      </c>
      <c r="H46" s="13">
        <v>194500</v>
      </c>
      <c r="I46" s="13">
        <v>183100</v>
      </c>
      <c r="J46" s="13">
        <v>194600</v>
      </c>
      <c r="K46" s="13">
        <v>188200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1300</v>
      </c>
      <c r="H47" s="13">
        <v>1200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110100</v>
      </c>
      <c r="E48" s="13">
        <v>105100</v>
      </c>
      <c r="F48" s="13">
        <v>104300</v>
      </c>
      <c r="G48" s="13">
        <v>107800</v>
      </c>
      <c r="H48" s="13">
        <v>108700</v>
      </c>
      <c r="I48" s="13">
        <v>106600</v>
      </c>
      <c r="J48" s="13">
        <v>106500</v>
      </c>
      <c r="K48" s="13">
        <v>106700</v>
      </c>
    </row>
    <row r="49" spans="3:11" x14ac:dyDescent="0.2">
      <c r="C49" s="11" t="s">
        <v>57</v>
      </c>
      <c r="D49" s="13">
        <v>148400</v>
      </c>
      <c r="E49" s="13">
        <v>152700</v>
      </c>
      <c r="F49" s="13">
        <v>65800</v>
      </c>
      <c r="G49" s="13">
        <v>66200</v>
      </c>
      <c r="H49" s="13">
        <v>66800</v>
      </c>
      <c r="I49" s="13">
        <v>67200</v>
      </c>
      <c r="J49" s="13">
        <v>57800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4800</v>
      </c>
      <c r="G52" s="13">
        <v>1400</v>
      </c>
      <c r="H52" s="13">
        <v>3000</v>
      </c>
      <c r="I52" s="13">
        <v>3000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</v>
      </c>
      <c r="E54" s="13">
        <v>403300</v>
      </c>
      <c r="F54" s="13">
        <v>372300</v>
      </c>
      <c r="G54" s="13">
        <v>376500</v>
      </c>
      <c r="H54" s="13">
        <v>374200</v>
      </c>
      <c r="I54" s="13">
        <v>360200</v>
      </c>
      <c r="J54" s="13">
        <v>361700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14900</v>
      </c>
      <c r="F57" s="13">
        <v>11000</v>
      </c>
      <c r="G57" s="13">
        <v>15700</v>
      </c>
      <c r="H57" s="13">
        <v>16200</v>
      </c>
      <c r="I57" s="13">
        <v>8300</v>
      </c>
      <c r="J57" s="13">
        <v>12100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22800</v>
      </c>
      <c r="F59" s="13">
        <v>22800</v>
      </c>
      <c r="G59" s="13">
        <v>22700</v>
      </c>
      <c r="H59" s="13">
        <v>22000</v>
      </c>
      <c r="I59" s="13">
        <v>24800</v>
      </c>
      <c r="J59" s="13">
        <v>23000</v>
      </c>
      <c r="K59" s="13">
        <v>22600</v>
      </c>
    </row>
    <row r="60" spans="3:11" x14ac:dyDescent="0.2">
      <c r="C60" s="11" t="s">
        <v>68</v>
      </c>
      <c r="D60" s="13">
        <v>61600</v>
      </c>
      <c r="E60" s="13">
        <v>37900</v>
      </c>
      <c r="F60" s="13">
        <v>34100</v>
      </c>
      <c r="G60" s="13">
        <v>38700</v>
      </c>
      <c r="H60" s="13">
        <v>38500</v>
      </c>
      <c r="I60" s="13">
        <v>33100</v>
      </c>
      <c r="J60" s="13">
        <v>35100</v>
      </c>
      <c r="K60" s="13">
        <v>37500</v>
      </c>
    </row>
    <row r="61" spans="3:11" x14ac:dyDescent="0.2">
      <c r="C61" s="11" t="s">
        <v>69</v>
      </c>
      <c r="D61" s="13">
        <v>50400</v>
      </c>
      <c r="E61" s="13">
        <v>500</v>
      </c>
      <c r="F61" s="13">
        <v>300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28900</v>
      </c>
      <c r="F62" s="13">
        <v>21700</v>
      </c>
      <c r="G62" s="13">
        <v>22500</v>
      </c>
      <c r="H62" s="13">
        <v>22700</v>
      </c>
      <c r="I62" s="13">
        <v>18200</v>
      </c>
      <c r="J62" s="13">
        <v>17100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88600</v>
      </c>
      <c r="F66" s="13">
        <v>56100</v>
      </c>
      <c r="G66" s="13">
        <v>61500</v>
      </c>
      <c r="H66" s="13">
        <v>61500</v>
      </c>
      <c r="I66" s="13">
        <v>51300</v>
      </c>
      <c r="J66" s="13">
        <v>52300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301600</v>
      </c>
      <c r="E72" s="13">
        <v>302300</v>
      </c>
      <c r="F72" s="13">
        <v>303700</v>
      </c>
      <c r="G72" s="13">
        <v>298500</v>
      </c>
      <c r="H72" s="13">
        <v>294500</v>
      </c>
      <c r="I72" s="13">
        <v>286000</v>
      </c>
      <c r="J72" s="13">
        <v>287700</v>
      </c>
      <c r="K72" s="13">
        <v>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314600</v>
      </c>
      <c r="F76" s="13">
        <v>316200</v>
      </c>
      <c r="G76" s="13">
        <v>315000</v>
      </c>
      <c r="H76" s="13">
        <v>312700</v>
      </c>
      <c r="I76" s="13">
        <v>309000</v>
      </c>
      <c r="J76" s="13">
        <v>309400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9900</v>
      </c>
      <c r="G81" s="13">
        <v>8800</v>
      </c>
      <c r="H81" s="13">
        <v>13200</v>
      </c>
      <c r="I81" s="13">
        <v>3000</v>
      </c>
      <c r="J81" s="13">
        <v>13000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4000</v>
      </c>
      <c r="H83" s="13">
        <v>4100</v>
      </c>
      <c r="I83" s="13">
        <v>3900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7800</v>
      </c>
      <c r="F89" s="13">
        <v>20900</v>
      </c>
      <c r="G89" s="13">
        <v>17400</v>
      </c>
      <c r="H89" s="13">
        <v>8800</v>
      </c>
      <c r="I89" s="13">
        <v>13600</v>
      </c>
      <c r="J89" s="13">
        <v>13700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-2400</v>
      </c>
      <c r="G91" s="13">
        <v>-2200</v>
      </c>
      <c r="H91" s="13">
        <v>-1600</v>
      </c>
      <c r="I91" s="13">
        <v>-3700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-52800</v>
      </c>
      <c r="F94" s="13">
        <v>-2200</v>
      </c>
      <c r="G94" s="13">
        <v>-1200</v>
      </c>
      <c r="H94" s="13">
        <v>-2400</v>
      </c>
      <c r="I94" s="13">
        <v>-11600</v>
      </c>
      <c r="J94" s="13">
        <v>-3300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-4700</v>
      </c>
      <c r="H96" s="13">
        <v>-4700</v>
      </c>
      <c r="I96" s="13">
        <v>-4800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-11000</v>
      </c>
      <c r="F100" s="13">
        <v>-10800</v>
      </c>
      <c r="G100" s="13">
        <v>-8400</v>
      </c>
      <c r="H100" s="13">
        <v>-10700</v>
      </c>
      <c r="I100" s="13">
        <v>-5000</v>
      </c>
      <c r="J100" s="13">
        <v>-6900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51900</v>
      </c>
      <c r="E102" s="13">
        <v>-56400</v>
      </c>
      <c r="F102" s="13">
        <v>8000</v>
      </c>
      <c r="G102" s="13">
        <v>7800</v>
      </c>
      <c r="H102" s="13">
        <v>-4400</v>
      </c>
      <c r="I102" s="13">
        <v>-2900</v>
      </c>
      <c r="J102" s="13">
        <v>3300</v>
      </c>
      <c r="K102" s="13">
        <v>14100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400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-400</v>
      </c>
      <c r="I18" s="13">
        <v>-700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-300</v>
      </c>
      <c r="I21" s="13">
        <v>-700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-400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-400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-400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-400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-400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300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11700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1200</v>
      </c>
      <c r="H54" s="13">
        <v>13000</v>
      </c>
      <c r="I54" s="13">
        <v>4700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-2500</v>
      </c>
      <c r="H72" s="13">
        <v>-2300</v>
      </c>
      <c r="I72" s="13">
        <v>-2000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1000</v>
      </c>
      <c r="H76" s="13">
        <v>12900</v>
      </c>
      <c r="I76" s="13">
        <v>4600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-400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389100</v>
      </c>
      <c r="E8" s="13">
        <v>273300</v>
      </c>
      <c r="F8" s="13">
        <v>332200</v>
      </c>
      <c r="G8" s="13">
        <v>289800</v>
      </c>
      <c r="H8" s="13">
        <v>393200</v>
      </c>
      <c r="I8" s="13">
        <v>303400</v>
      </c>
      <c r="J8" s="13">
        <v>356000</v>
      </c>
      <c r="K8" s="13">
        <v>245300</v>
      </c>
    </row>
    <row r="9" spans="1:11" x14ac:dyDescent="0.2">
      <c r="C9" s="11" t="s">
        <v>22</v>
      </c>
      <c r="D9" s="13">
        <v>182600</v>
      </c>
      <c r="E9" s="13">
        <v>120900</v>
      </c>
      <c r="F9" s="13">
        <v>150400</v>
      </c>
      <c r="G9" s="13">
        <v>138800</v>
      </c>
      <c r="H9" s="13">
        <v>200100</v>
      </c>
      <c r="I9" s="13">
        <v>156500</v>
      </c>
      <c r="J9" s="13">
        <v>188800</v>
      </c>
      <c r="K9" s="13">
        <v>107400</v>
      </c>
    </row>
    <row r="10" spans="1:11" x14ac:dyDescent="0.2">
      <c r="C10" s="11" t="s">
        <v>23</v>
      </c>
      <c r="D10" s="13">
        <v>206500</v>
      </c>
      <c r="E10" s="13">
        <v>152400</v>
      </c>
      <c r="F10" s="13">
        <v>181800</v>
      </c>
      <c r="G10" s="13">
        <v>151000</v>
      </c>
      <c r="H10" s="13">
        <v>193100</v>
      </c>
      <c r="I10" s="13">
        <v>146900</v>
      </c>
      <c r="J10" s="13">
        <v>167200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17900</v>
      </c>
      <c r="E15" s="13">
        <v>19300</v>
      </c>
      <c r="F15" s="13">
        <v>18600</v>
      </c>
      <c r="G15" s="13">
        <v>17700</v>
      </c>
      <c r="H15" s="13">
        <v>17100</v>
      </c>
      <c r="I15" s="13">
        <v>17100</v>
      </c>
      <c r="J15" s="13">
        <v>17200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239200</v>
      </c>
      <c r="F17" s="13">
        <v>260700</v>
      </c>
      <c r="G17" s="13">
        <v>249600</v>
      </c>
      <c r="H17" s="13">
        <v>315300</v>
      </c>
      <c r="I17" s="13">
        <v>269800</v>
      </c>
      <c r="J17" s="13">
        <v>299600</v>
      </c>
      <c r="K17" s="13">
        <v>214200</v>
      </c>
    </row>
    <row r="18" spans="3:11" x14ac:dyDescent="0.2">
      <c r="C18" s="11" t="s">
        <v>30</v>
      </c>
      <c r="D18" s="13">
        <v>88900</v>
      </c>
      <c r="E18" s="13">
        <v>34100</v>
      </c>
      <c r="F18" s="13">
        <v>71500</v>
      </c>
      <c r="G18" s="13">
        <v>40200</v>
      </c>
      <c r="H18" s="13">
        <v>77900</v>
      </c>
      <c r="I18" s="13">
        <v>33600</v>
      </c>
      <c r="J18" s="13">
        <v>56400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3200</v>
      </c>
      <c r="G20" s="13">
        <v>2000</v>
      </c>
      <c r="H20" s="13">
        <v>1700</v>
      </c>
      <c r="I20" s="13">
        <v>2100</v>
      </c>
      <c r="J20" s="13">
        <v>2800</v>
      </c>
      <c r="K20" s="13">
        <v>7200</v>
      </c>
    </row>
    <row r="21" spans="3:11" x14ac:dyDescent="0.2">
      <c r="C21" s="11" t="s">
        <v>33</v>
      </c>
      <c r="D21" s="13">
        <v>107500</v>
      </c>
      <c r="E21" s="13">
        <v>57000</v>
      </c>
      <c r="F21" s="13">
        <v>93200</v>
      </c>
      <c r="G21" s="13">
        <v>59800</v>
      </c>
      <c r="H21" s="13">
        <v>96800</v>
      </c>
      <c r="I21" s="13">
        <v>52700</v>
      </c>
      <c r="J21" s="13">
        <v>76300</v>
      </c>
      <c r="K21" s="13">
        <v>55100</v>
      </c>
    </row>
    <row r="22" spans="3:11" x14ac:dyDescent="0.2">
      <c r="C22" s="11" t="s">
        <v>34</v>
      </c>
      <c r="D22" s="13">
        <v>8900</v>
      </c>
      <c r="E22" s="13">
        <v>9200</v>
      </c>
      <c r="F22" s="13">
        <v>10300</v>
      </c>
      <c r="G22" s="13">
        <v>10100</v>
      </c>
      <c r="H22" s="13">
        <v>10100</v>
      </c>
      <c r="I22" s="13">
        <v>10800</v>
      </c>
      <c r="J22" s="13">
        <v>11800</v>
      </c>
      <c r="K22" s="13">
        <v>10500</v>
      </c>
    </row>
    <row r="23" spans="3:11" x14ac:dyDescent="0.2">
      <c r="C23" s="11" t="s">
        <v>35</v>
      </c>
      <c r="D23" s="13">
        <v>80800</v>
      </c>
      <c r="E23" s="13">
        <v>28500</v>
      </c>
      <c r="F23" s="13">
        <v>64400</v>
      </c>
      <c r="G23" s="13">
        <v>32000</v>
      </c>
      <c r="H23" s="13">
        <v>69500</v>
      </c>
      <c r="I23" s="13">
        <v>24800</v>
      </c>
      <c r="J23" s="13">
        <v>47400</v>
      </c>
      <c r="K23" s="13">
        <v>27900</v>
      </c>
    </row>
    <row r="24" spans="3:11" x14ac:dyDescent="0.2">
      <c r="C24" s="11" t="s">
        <v>36</v>
      </c>
      <c r="D24" s="13">
        <v>21400</v>
      </c>
      <c r="E24" s="13">
        <v>5600</v>
      </c>
      <c r="F24" s="13">
        <v>12800</v>
      </c>
      <c r="G24" s="13">
        <v>6800</v>
      </c>
      <c r="H24" s="13">
        <v>15400</v>
      </c>
      <c r="I24" s="13">
        <v>6600</v>
      </c>
      <c r="J24" s="13">
        <v>11900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22800</v>
      </c>
      <c r="F26" s="13">
        <v>51600</v>
      </c>
      <c r="G26" s="13">
        <v>25300</v>
      </c>
      <c r="H26" s="13">
        <v>54100</v>
      </c>
      <c r="I26" s="13">
        <v>18200</v>
      </c>
      <c r="J26" s="13">
        <v>35500</v>
      </c>
      <c r="K26" s="13">
        <v>23100</v>
      </c>
    </row>
    <row r="27" spans="3:11" x14ac:dyDescent="0.2">
      <c r="C27" s="11" t="s">
        <v>38</v>
      </c>
      <c r="D27" s="13">
        <v>59300</v>
      </c>
      <c r="E27" s="13">
        <v>22800</v>
      </c>
      <c r="F27" s="13">
        <v>51600</v>
      </c>
      <c r="G27" s="13">
        <v>25300</v>
      </c>
      <c r="H27" s="13">
        <v>54000</v>
      </c>
      <c r="I27" s="13">
        <v>18200</v>
      </c>
      <c r="J27" s="13">
        <v>35500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-3500</v>
      </c>
      <c r="F32" s="13">
        <v>-3200</v>
      </c>
      <c r="G32" s="13">
        <v>-2000</v>
      </c>
      <c r="H32" s="13">
        <v>-1700</v>
      </c>
      <c r="I32" s="13">
        <v>-2100</v>
      </c>
      <c r="J32" s="13">
        <v>-2800</v>
      </c>
      <c r="K32" s="13">
        <v>-7200</v>
      </c>
    </row>
    <row r="33" spans="2:11" x14ac:dyDescent="0.2">
      <c r="C33" s="11" t="s">
        <v>44</v>
      </c>
      <c r="D33" s="13">
        <v>53000</v>
      </c>
      <c r="E33" s="13">
        <v>22800</v>
      </c>
      <c r="F33" s="13">
        <v>51600</v>
      </c>
      <c r="G33" s="13">
        <v>25300</v>
      </c>
      <c r="H33" s="13">
        <v>54000</v>
      </c>
      <c r="I33" s="13">
        <v>18200</v>
      </c>
      <c r="J33" s="13">
        <v>35500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22800</v>
      </c>
      <c r="F35" s="13">
        <v>51600</v>
      </c>
      <c r="G35" s="13">
        <v>25300</v>
      </c>
      <c r="H35" s="13">
        <v>54000</v>
      </c>
      <c r="I35" s="13">
        <v>18200</v>
      </c>
      <c r="J35" s="13">
        <v>35500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290100</v>
      </c>
      <c r="F41" s="13">
        <v>359700</v>
      </c>
      <c r="G41" s="13">
        <v>309600</v>
      </c>
      <c r="H41" s="13">
        <v>210400</v>
      </c>
      <c r="I41" s="13">
        <v>266500</v>
      </c>
      <c r="J41" s="13">
        <v>237700</v>
      </c>
      <c r="K41" s="13">
        <v>228800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333900</v>
      </c>
      <c r="E43" s="13">
        <v>253800</v>
      </c>
      <c r="F43" s="13">
        <v>144200</v>
      </c>
      <c r="G43" s="13">
        <v>260400</v>
      </c>
      <c r="H43" s="13">
        <v>345300</v>
      </c>
      <c r="I43" s="13">
        <v>228300</v>
      </c>
      <c r="J43" s="13">
        <v>135600</v>
      </c>
      <c r="K43" s="13">
        <v>256600</v>
      </c>
    </row>
    <row r="44" spans="2:11" x14ac:dyDescent="0.2">
      <c r="C44" s="11" t="s">
        <v>52</v>
      </c>
      <c r="D44" s="13">
        <v>63100</v>
      </c>
      <c r="E44" s="13">
        <v>61700</v>
      </c>
      <c r="F44" s="13">
        <v>65000</v>
      </c>
      <c r="G44" s="13">
        <v>53100</v>
      </c>
      <c r="H44" s="13">
        <v>78800</v>
      </c>
      <c r="I44" s="13">
        <v>75500</v>
      </c>
      <c r="J44" s="13">
        <v>113300</v>
      </c>
      <c r="K44" s="13">
        <v>84800</v>
      </c>
    </row>
    <row r="45" spans="2:11" x14ac:dyDescent="0.2">
      <c r="C45" s="11" t="s">
        <v>53</v>
      </c>
      <c r="D45" s="13">
        <v>175800</v>
      </c>
      <c r="E45" s="13">
        <v>103900</v>
      </c>
      <c r="F45" s="13">
        <v>110700</v>
      </c>
      <c r="G45" s="13">
        <v>186200</v>
      </c>
      <c r="H45" s="13">
        <v>192700</v>
      </c>
      <c r="I45" s="13">
        <v>123300</v>
      </c>
      <c r="J45" s="13">
        <v>116900</v>
      </c>
      <c r="K45" s="13">
        <v>115500</v>
      </c>
    </row>
    <row r="46" spans="2:11" x14ac:dyDescent="0.2">
      <c r="C46" s="11" t="s">
        <v>54</v>
      </c>
      <c r="D46" s="13">
        <v>962500</v>
      </c>
      <c r="E46" s="13">
        <v>709500</v>
      </c>
      <c r="F46" s="13">
        <v>679600</v>
      </c>
      <c r="G46" s="13">
        <v>809300</v>
      </c>
      <c r="H46" s="13">
        <v>827300</v>
      </c>
      <c r="I46" s="13">
        <v>693600</v>
      </c>
      <c r="J46" s="13">
        <v>603500</v>
      </c>
      <c r="K46" s="13">
        <v>685600</v>
      </c>
    </row>
    <row r="47" spans="2:11" x14ac:dyDescent="0.2">
      <c r="C47" s="11" t="s">
        <v>55</v>
      </c>
      <c r="D47" s="13">
        <v>9600</v>
      </c>
      <c r="E47" s="13">
        <v>10100</v>
      </c>
      <c r="F47" s="13">
        <v>16100</v>
      </c>
      <c r="G47" s="13">
        <v>17000</v>
      </c>
      <c r="H47" s="13">
        <v>16900</v>
      </c>
      <c r="I47" s="13" t="s">
        <v>92</v>
      </c>
      <c r="J47" s="13" t="s">
        <v>92</v>
      </c>
      <c r="K47" s="13">
        <v>4200</v>
      </c>
    </row>
    <row r="48" spans="2:11" x14ac:dyDescent="0.2">
      <c r="C48" s="11" t="s">
        <v>56</v>
      </c>
      <c r="D48" s="13">
        <v>583700</v>
      </c>
      <c r="E48" s="13">
        <v>585000</v>
      </c>
      <c r="F48" s="13">
        <v>600700</v>
      </c>
      <c r="G48" s="13">
        <v>594700</v>
      </c>
      <c r="H48" s="13">
        <v>587300</v>
      </c>
      <c r="I48" s="13">
        <v>469100</v>
      </c>
      <c r="J48" s="13">
        <v>486600</v>
      </c>
      <c r="K48" s="13">
        <v>504700</v>
      </c>
    </row>
    <row r="49" spans="3:11" x14ac:dyDescent="0.2">
      <c r="C49" s="11" t="s">
        <v>57</v>
      </c>
      <c r="D49" s="13">
        <v>894500</v>
      </c>
      <c r="E49" s="13">
        <v>895400</v>
      </c>
      <c r="F49" s="13">
        <v>905700</v>
      </c>
      <c r="G49" s="13">
        <v>905600</v>
      </c>
      <c r="H49" s="13">
        <v>912300</v>
      </c>
      <c r="I49" s="13">
        <v>913800</v>
      </c>
      <c r="J49" s="13">
        <v>917200</v>
      </c>
      <c r="K49" s="13">
        <v>924600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27700</v>
      </c>
      <c r="F52" s="13">
        <v>27400</v>
      </c>
      <c r="G52" s="13">
        <v>31200</v>
      </c>
      <c r="H52" s="13">
        <v>31400</v>
      </c>
      <c r="I52" s="13">
        <v>143200</v>
      </c>
      <c r="J52" s="13">
        <v>45000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2478500</v>
      </c>
      <c r="E54" s="13">
        <v>2227700</v>
      </c>
      <c r="F54" s="13">
        <v>2229400</v>
      </c>
      <c r="G54" s="13">
        <v>2357800</v>
      </c>
      <c r="H54" s="13">
        <v>2375100</v>
      </c>
      <c r="I54" s="13">
        <v>2219700</v>
      </c>
      <c r="J54" s="13">
        <v>2052400</v>
      </c>
      <c r="K54" s="13">
        <v>2169500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187800</v>
      </c>
      <c r="F57" s="13">
        <v>194300</v>
      </c>
      <c r="G57" s="13">
        <v>166800</v>
      </c>
      <c r="H57" s="13">
        <v>175700</v>
      </c>
      <c r="I57" s="13">
        <v>181000</v>
      </c>
      <c r="J57" s="13">
        <v>201300</v>
      </c>
      <c r="K57" s="13">
        <v>179700</v>
      </c>
    </row>
    <row r="58" spans="3:11" x14ac:dyDescent="0.2">
      <c r="C58" s="11" t="s">
        <v>66</v>
      </c>
      <c r="D58" s="13">
        <v>47900</v>
      </c>
      <c r="E58" s="13">
        <v>50000</v>
      </c>
      <c r="F58" s="13">
        <v>23000</v>
      </c>
      <c r="G58" s="13">
        <v>23800</v>
      </c>
      <c r="H58" s="13">
        <v>26200</v>
      </c>
      <c r="I58" s="13">
        <v>24300</v>
      </c>
      <c r="J58" s="13">
        <v>33000</v>
      </c>
      <c r="K58" s="13">
        <v>22100</v>
      </c>
    </row>
    <row r="59" spans="3:11" x14ac:dyDescent="0.2">
      <c r="C59" s="11" t="s">
        <v>67</v>
      </c>
      <c r="D59" s="13">
        <v>525500</v>
      </c>
      <c r="E59" s="13">
        <v>346200</v>
      </c>
      <c r="F59" s="13">
        <v>284000</v>
      </c>
      <c r="G59" s="13">
        <v>469300</v>
      </c>
      <c r="H59" s="13">
        <v>463500</v>
      </c>
      <c r="I59" s="13">
        <v>326200</v>
      </c>
      <c r="J59" s="13">
        <v>205800</v>
      </c>
      <c r="K59" s="13">
        <v>333000</v>
      </c>
    </row>
    <row r="60" spans="3:11" x14ac:dyDescent="0.2">
      <c r="C60" s="11" t="s">
        <v>68</v>
      </c>
      <c r="D60" s="13">
        <v>768000</v>
      </c>
      <c r="E60" s="13">
        <v>584000</v>
      </c>
      <c r="F60" s="13">
        <v>501300</v>
      </c>
      <c r="G60" s="13">
        <v>660000</v>
      </c>
      <c r="H60" s="13">
        <v>665500</v>
      </c>
      <c r="I60" s="13">
        <v>531500</v>
      </c>
      <c r="J60" s="13">
        <v>440100</v>
      </c>
      <c r="K60" s="13">
        <v>534700</v>
      </c>
    </row>
    <row r="61" spans="3:11" x14ac:dyDescent="0.2">
      <c r="C61" s="11" t="s">
        <v>69</v>
      </c>
      <c r="D61" s="13">
        <v>631200</v>
      </c>
      <c r="E61" s="13">
        <v>630100</v>
      </c>
      <c r="F61" s="13">
        <v>643500</v>
      </c>
      <c r="G61" s="13">
        <v>685900</v>
      </c>
      <c r="H61" s="13">
        <v>701400</v>
      </c>
      <c r="I61" s="13">
        <v>780700</v>
      </c>
      <c r="J61" s="13">
        <v>698200</v>
      </c>
      <c r="K61" s="13">
        <v>740200</v>
      </c>
    </row>
    <row r="62" spans="3:11" x14ac:dyDescent="0.2">
      <c r="C62" s="11" t="s">
        <v>70</v>
      </c>
      <c r="D62" s="13">
        <v>175000</v>
      </c>
      <c r="E62" s="13">
        <v>168600</v>
      </c>
      <c r="F62" s="13">
        <v>177600</v>
      </c>
      <c r="G62" s="13">
        <v>168600</v>
      </c>
      <c r="H62" s="13">
        <v>172400</v>
      </c>
      <c r="I62" s="13">
        <v>74300</v>
      </c>
      <c r="J62" s="13">
        <v>78400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1579500</v>
      </c>
      <c r="E66" s="13">
        <v>1387900</v>
      </c>
      <c r="F66" s="13">
        <v>1327600</v>
      </c>
      <c r="G66" s="13">
        <v>1519700</v>
      </c>
      <c r="H66" s="13">
        <v>1544400</v>
      </c>
      <c r="I66" s="13">
        <v>1391600</v>
      </c>
      <c r="J66" s="13">
        <v>1221800</v>
      </c>
      <c r="K66" s="13">
        <v>1354000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746000</v>
      </c>
      <c r="E72" s="13">
        <v>714800</v>
      </c>
      <c r="F72" s="13">
        <v>714100</v>
      </c>
      <c r="G72" s="13">
        <v>684200</v>
      </c>
      <c r="H72" s="13">
        <v>680900</v>
      </c>
      <c r="I72" s="13">
        <v>646600</v>
      </c>
      <c r="J72" s="13">
        <v>648300</v>
      </c>
      <c r="K72" s="13">
        <v>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899100</v>
      </c>
      <c r="E76" s="13">
        <v>839800</v>
      </c>
      <c r="F76" s="13">
        <v>901800</v>
      </c>
      <c r="G76" s="13">
        <v>838200</v>
      </c>
      <c r="H76" s="13">
        <v>830700</v>
      </c>
      <c r="I76" s="13">
        <v>828100</v>
      </c>
      <c r="J76" s="13">
        <v>830600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53000</v>
      </c>
      <c r="E81" s="13">
        <v>22800</v>
      </c>
      <c r="F81" s="13">
        <v>51600</v>
      </c>
      <c r="G81" s="13">
        <v>25300</v>
      </c>
      <c r="H81" s="13">
        <v>54000</v>
      </c>
      <c r="I81" s="13">
        <v>18200</v>
      </c>
      <c r="J81" s="13">
        <v>35500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19300</v>
      </c>
      <c r="F83" s="13">
        <v>18600</v>
      </c>
      <c r="G83" s="13">
        <v>17700</v>
      </c>
      <c r="H83" s="13">
        <v>17100</v>
      </c>
      <c r="I83" s="13">
        <v>17100</v>
      </c>
      <c r="J83" s="13">
        <v>17200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4100</v>
      </c>
      <c r="F89" s="13">
        <v>23700</v>
      </c>
      <c r="G89" s="13">
        <v>148800</v>
      </c>
      <c r="H89" s="13">
        <v>88500</v>
      </c>
      <c r="I89" s="13">
        <v>71900</v>
      </c>
      <c r="J89" s="13">
        <v>47100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-6700</v>
      </c>
      <c r="G91" s="13">
        <v>-2300</v>
      </c>
      <c r="H91" s="13">
        <v>-1800</v>
      </c>
      <c r="I91" s="13">
        <v>-2800</v>
      </c>
      <c r="J91" s="13">
        <v>-3500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-7300</v>
      </c>
      <c r="F94" s="13">
        <v>-15400</v>
      </c>
      <c r="G94" s="13">
        <v>-3500</v>
      </c>
      <c r="H94" s="13">
        <v>-9000</v>
      </c>
      <c r="I94" s="13">
        <v>-8200</v>
      </c>
      <c r="J94" s="13">
        <v>-2100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-21900</v>
      </c>
      <c r="F96" s="13">
        <v>-21700</v>
      </c>
      <c r="G96" s="13">
        <v>-21600</v>
      </c>
      <c r="H96" s="13">
        <v>-19600</v>
      </c>
      <c r="I96" s="13">
        <v>-19600</v>
      </c>
      <c r="J96" s="13">
        <v>-19600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-48400</v>
      </c>
      <c r="F100" s="13">
        <v>-43300</v>
      </c>
      <c r="G100" s="13">
        <v>-32400</v>
      </c>
      <c r="H100" s="13">
        <v>-66800</v>
      </c>
      <c r="I100" s="13">
        <v>-44700</v>
      </c>
      <c r="J100" s="13">
        <v>-41900</v>
      </c>
      <c r="K100" s="13">
        <v>-7700</v>
      </c>
    </row>
    <row r="101" spans="3:11" x14ac:dyDescent="0.2">
      <c r="C101" s="11" t="s">
        <v>19</v>
      </c>
      <c r="D101" s="13">
        <v>10200</v>
      </c>
      <c r="E101" s="13">
        <v>-12800</v>
      </c>
      <c r="F101" s="13">
        <v>3800</v>
      </c>
      <c r="G101" s="13">
        <v>-500</v>
      </c>
      <c r="H101" s="13">
        <v>3200</v>
      </c>
      <c r="I101" s="13">
        <v>-1400</v>
      </c>
      <c r="J101" s="13">
        <v>-1600</v>
      </c>
      <c r="K101" s="13">
        <v>900</v>
      </c>
    </row>
    <row r="102" spans="3:11" x14ac:dyDescent="0.2">
      <c r="C102" s="11" t="s">
        <v>20</v>
      </c>
      <c r="D102" s="13">
        <v>182100</v>
      </c>
      <c r="E102" s="13">
        <v>-64300</v>
      </c>
      <c r="F102" s="13">
        <v>-31100</v>
      </c>
      <c r="G102" s="13">
        <v>112400</v>
      </c>
      <c r="H102" s="13">
        <v>15800</v>
      </c>
      <c r="I102" s="13">
        <v>17700</v>
      </c>
      <c r="J102" s="13">
        <v>1500</v>
      </c>
      <c r="K102" s="13">
        <v>-25200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34100</v>
      </c>
      <c r="E8" s="13">
        <v>34000</v>
      </c>
      <c r="F8" s="13">
        <v>33900</v>
      </c>
      <c r="G8" s="13">
        <v>34700</v>
      </c>
      <c r="H8" s="13">
        <v>35900</v>
      </c>
      <c r="I8" s="13">
        <v>37200</v>
      </c>
      <c r="J8" s="13">
        <v>35200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-400</v>
      </c>
      <c r="H15" s="13">
        <v>-400</v>
      </c>
      <c r="I15" s="13">
        <v>-400</v>
      </c>
      <c r="J15" s="13">
        <v>-300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10900</v>
      </c>
      <c r="F17" s="13">
        <v>11400</v>
      </c>
      <c r="G17" s="13">
        <v>12000</v>
      </c>
      <c r="H17" s="13">
        <v>11900</v>
      </c>
      <c r="I17" s="13">
        <v>11800</v>
      </c>
      <c r="J17" s="13">
        <v>10100</v>
      </c>
      <c r="K17" s="13">
        <v>7500</v>
      </c>
    </row>
    <row r="18" spans="3:11" x14ac:dyDescent="0.2">
      <c r="C18" s="11" t="s">
        <v>30</v>
      </c>
      <c r="D18" s="13">
        <v>24700</v>
      </c>
      <c r="E18" s="13">
        <v>23100</v>
      </c>
      <c r="F18" s="13">
        <v>22500</v>
      </c>
      <c r="G18" s="13">
        <v>22700</v>
      </c>
      <c r="H18" s="13">
        <v>24000</v>
      </c>
      <c r="I18" s="13">
        <v>25400</v>
      </c>
      <c r="J18" s="13">
        <v>25100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-13100</v>
      </c>
      <c r="F20" s="13">
        <v>-7700</v>
      </c>
      <c r="G20" s="13">
        <v>-11000</v>
      </c>
      <c r="H20" s="13">
        <v>-9400</v>
      </c>
      <c r="I20" s="13">
        <v>-11100</v>
      </c>
      <c r="J20" s="13">
        <v>-11400</v>
      </c>
      <c r="K20" s="13">
        <v>-6600</v>
      </c>
    </row>
    <row r="21" spans="3:11" x14ac:dyDescent="0.2">
      <c r="C21" s="11" t="s">
        <v>33</v>
      </c>
      <c r="D21" s="13">
        <v>11200</v>
      </c>
      <c r="E21" s="13">
        <v>12000</v>
      </c>
      <c r="F21" s="13">
        <v>16500</v>
      </c>
      <c r="G21" s="13">
        <v>13500</v>
      </c>
      <c r="H21" s="13">
        <v>17000</v>
      </c>
      <c r="I21" s="13">
        <v>15100</v>
      </c>
      <c r="J21" s="13">
        <v>14400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10000</v>
      </c>
      <c r="F23" s="13">
        <v>14800</v>
      </c>
      <c r="G23" s="13">
        <v>11700</v>
      </c>
      <c r="H23" s="13">
        <v>14600</v>
      </c>
      <c r="I23" s="13">
        <v>14200</v>
      </c>
      <c r="J23" s="13">
        <v>13700</v>
      </c>
      <c r="K23" s="13">
        <v>10400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4100</v>
      </c>
      <c r="G24" s="13">
        <v>3700</v>
      </c>
      <c r="H24" s="13">
        <v>4400</v>
      </c>
      <c r="I24" s="13">
        <v>3900</v>
      </c>
      <c r="J24" s="13">
        <v>4700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6700</v>
      </c>
      <c r="F26" s="13">
        <v>10700</v>
      </c>
      <c r="G26" s="13">
        <v>8000</v>
      </c>
      <c r="H26" s="13">
        <v>10100</v>
      </c>
      <c r="I26" s="13">
        <v>10400</v>
      </c>
      <c r="J26" s="13">
        <v>9000</v>
      </c>
      <c r="K26" s="13">
        <v>8300</v>
      </c>
    </row>
    <row r="27" spans="3:11" x14ac:dyDescent="0.2">
      <c r="C27" s="11" t="s">
        <v>38</v>
      </c>
      <c r="D27" s="13">
        <v>6500</v>
      </c>
      <c r="E27" s="13">
        <v>6700</v>
      </c>
      <c r="F27" s="13">
        <v>10700</v>
      </c>
      <c r="G27" s="13">
        <v>8000</v>
      </c>
      <c r="H27" s="13">
        <v>10100</v>
      </c>
      <c r="I27" s="13">
        <v>10400</v>
      </c>
      <c r="J27" s="13">
        <v>9000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13100</v>
      </c>
      <c r="F32" s="13">
        <v>7700</v>
      </c>
      <c r="G32" s="13">
        <v>11000</v>
      </c>
      <c r="H32" s="13">
        <v>9400</v>
      </c>
      <c r="I32" s="13">
        <v>11100</v>
      </c>
      <c r="J32" s="13">
        <v>11400</v>
      </c>
      <c r="K32" s="13">
        <v>6600</v>
      </c>
    </row>
    <row r="33" spans="2:11" x14ac:dyDescent="0.2">
      <c r="C33" s="11" t="s">
        <v>44</v>
      </c>
      <c r="D33" s="13">
        <v>6500</v>
      </c>
      <c r="E33" s="13">
        <v>6700</v>
      </c>
      <c r="F33" s="13">
        <v>10700</v>
      </c>
      <c r="G33" s="13">
        <v>8000</v>
      </c>
      <c r="H33" s="13">
        <v>10100</v>
      </c>
      <c r="I33" s="13">
        <v>10400</v>
      </c>
      <c r="J33" s="13">
        <v>9500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6700</v>
      </c>
      <c r="F35" s="13">
        <v>10700</v>
      </c>
      <c r="G35" s="13">
        <v>8000</v>
      </c>
      <c r="H35" s="13">
        <v>10100</v>
      </c>
      <c r="I35" s="13">
        <v>10400</v>
      </c>
      <c r="J35" s="13">
        <v>9500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285700</v>
      </c>
      <c r="F41" s="13">
        <v>114800</v>
      </c>
      <c r="G41" s="13">
        <v>136100</v>
      </c>
      <c r="H41" s="13">
        <v>185600</v>
      </c>
      <c r="I41" s="13">
        <v>250100</v>
      </c>
      <c r="J41" s="13">
        <v>147700</v>
      </c>
      <c r="K41" s="13">
        <v>171600</v>
      </c>
    </row>
    <row r="42" spans="2:11" x14ac:dyDescent="0.2">
      <c r="C42" s="11" t="s">
        <v>50</v>
      </c>
      <c r="D42" s="13">
        <v>73200</v>
      </c>
      <c r="E42" s="13">
        <v>91500</v>
      </c>
      <c r="F42" s="13">
        <v>82600</v>
      </c>
      <c r="G42" s="13">
        <v>62900</v>
      </c>
      <c r="H42" s="13">
        <v>36200</v>
      </c>
      <c r="I42" s="13">
        <v>10100</v>
      </c>
      <c r="J42" s="13">
        <v>10300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24500</v>
      </c>
      <c r="F48" s="13">
        <v>16800</v>
      </c>
      <c r="G48" s="13">
        <v>16900</v>
      </c>
      <c r="H48" s="13">
        <v>17200</v>
      </c>
      <c r="I48" s="13">
        <v>17300</v>
      </c>
      <c r="J48" s="13">
        <v>17300</v>
      </c>
      <c r="K48" s="13">
        <v>8100</v>
      </c>
    </row>
    <row r="49" spans="3:11" x14ac:dyDescent="0.2">
      <c r="C49" s="11" t="s">
        <v>57</v>
      </c>
      <c r="D49" s="13">
        <v>90700</v>
      </c>
      <c r="E49" s="13">
        <v>92900</v>
      </c>
      <c r="F49" s="13">
        <v>81700</v>
      </c>
      <c r="G49" s="13">
        <v>82000</v>
      </c>
      <c r="H49" s="13">
        <v>82800</v>
      </c>
      <c r="I49" s="13">
        <v>82900</v>
      </c>
      <c r="J49" s="13">
        <v>83400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2300</v>
      </c>
      <c r="G52" s="13">
        <v>4400</v>
      </c>
      <c r="H52" s="13">
        <v>4300</v>
      </c>
      <c r="I52" s="13">
        <v>4400</v>
      </c>
      <c r="J52" s="13">
        <v>4600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3136200</v>
      </c>
      <c r="E54" s="13">
        <v>3128700</v>
      </c>
      <c r="F54" s="13">
        <v>2788500</v>
      </c>
      <c r="G54" s="13">
        <v>2820300</v>
      </c>
      <c r="H54" s="13">
        <v>2802000</v>
      </c>
      <c r="I54" s="13">
        <v>2978100</v>
      </c>
      <c r="J54" s="13">
        <v>2974000</v>
      </c>
      <c r="K54" s="13">
        <v>2136800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15100</v>
      </c>
      <c r="F57" s="13">
        <v>17400</v>
      </c>
      <c r="G57" s="13">
        <v>20300</v>
      </c>
      <c r="H57" s="13">
        <v>17100</v>
      </c>
      <c r="I57" s="13">
        <v>17000</v>
      </c>
      <c r="J57" s="13">
        <v>21900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1600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118400</v>
      </c>
      <c r="E61" s="13">
        <v>118300</v>
      </c>
      <c r="F61" s="13">
        <v>113700</v>
      </c>
      <c r="G61" s="13">
        <v>113600</v>
      </c>
      <c r="H61" s="13">
        <v>113500</v>
      </c>
      <c r="I61" s="13">
        <v>113300</v>
      </c>
      <c r="J61" s="13">
        <v>113200</v>
      </c>
      <c r="K61" s="13">
        <v>53100</v>
      </c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2722200</v>
      </c>
      <c r="E66" s="13">
        <v>2720700</v>
      </c>
      <c r="F66" s="13">
        <v>2380900</v>
      </c>
      <c r="G66" s="13">
        <v>2421500</v>
      </c>
      <c r="H66" s="13">
        <v>2408200</v>
      </c>
      <c r="I66" s="13">
        <v>2593400</v>
      </c>
      <c r="J66" s="13">
        <v>2599500</v>
      </c>
      <c r="K66" s="13">
        <v>1841800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116100</v>
      </c>
      <c r="F72" s="13">
        <v>112000</v>
      </c>
      <c r="G72" s="13">
        <v>103400</v>
      </c>
      <c r="H72" s="13">
        <v>98100</v>
      </c>
      <c r="I72" s="13">
        <v>90000</v>
      </c>
      <c r="J72" s="13">
        <v>81600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414000</v>
      </c>
      <c r="E76" s="13">
        <v>407900</v>
      </c>
      <c r="F76" s="13">
        <v>407600</v>
      </c>
      <c r="G76" s="13">
        <v>398800</v>
      </c>
      <c r="H76" s="13">
        <v>393700</v>
      </c>
      <c r="I76" s="13">
        <v>384700</v>
      </c>
      <c r="J76" s="13">
        <v>374500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6500</v>
      </c>
      <c r="E81" s="13">
        <v>6700</v>
      </c>
      <c r="F81" s="13">
        <v>10700</v>
      </c>
      <c r="G81" s="13">
        <v>8000</v>
      </c>
      <c r="H81" s="13">
        <v>10100</v>
      </c>
      <c r="I81" s="13">
        <v>10400</v>
      </c>
      <c r="J81" s="13">
        <v>9500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1700</v>
      </c>
      <c r="G83" s="13">
        <v>1800</v>
      </c>
      <c r="H83" s="13">
        <v>2400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78200</v>
      </c>
      <c r="F89" s="13">
        <v>209500</v>
      </c>
      <c r="G89" s="13">
        <v>11800</v>
      </c>
      <c r="H89" s="13">
        <v>143400</v>
      </c>
      <c r="I89" s="13">
        <v>111800</v>
      </c>
      <c r="J89" s="13">
        <v>59300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-300</v>
      </c>
      <c r="I91" s="13">
        <v>-500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-200500</v>
      </c>
      <c r="E94" s="13">
        <v>-40800</v>
      </c>
      <c r="F94" s="13">
        <v>-170900</v>
      </c>
      <c r="G94" s="13">
        <v>-42400</v>
      </c>
      <c r="H94" s="13">
        <v>-1900</v>
      </c>
      <c r="I94" s="13">
        <v>-4100</v>
      </c>
      <c r="J94" s="13">
        <v>-71300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141800</v>
      </c>
      <c r="F100" s="13">
        <v>-39900</v>
      </c>
      <c r="G100" s="13">
        <v>8100</v>
      </c>
      <c r="H100" s="13">
        <v>-186000</v>
      </c>
      <c r="I100" s="13">
        <v>-5300</v>
      </c>
      <c r="J100" s="13">
        <v>-11800</v>
      </c>
      <c r="K100" s="13">
        <v>311000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-209100</v>
      </c>
      <c r="E102" s="13">
        <v>179200</v>
      </c>
      <c r="F102" s="13">
        <v>-1300</v>
      </c>
      <c r="G102" s="13">
        <v>-22600</v>
      </c>
      <c r="H102" s="13">
        <v>-44400</v>
      </c>
      <c r="I102" s="13">
        <v>102400</v>
      </c>
      <c r="J102" s="13">
        <v>-23900</v>
      </c>
      <c r="K102" s="13">
        <v>98800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210500</v>
      </c>
      <c r="E8" s="13">
        <v>158000</v>
      </c>
      <c r="F8" s="13">
        <v>161100</v>
      </c>
      <c r="G8" s="13">
        <v>137700</v>
      </c>
      <c r="H8" s="13">
        <v>145400</v>
      </c>
      <c r="I8" s="13">
        <v>118900</v>
      </c>
      <c r="J8" s="13">
        <v>166900</v>
      </c>
      <c r="K8" s="13">
        <v>152500</v>
      </c>
    </row>
    <row r="9" spans="1:11" x14ac:dyDescent="0.2">
      <c r="C9" s="11" t="s">
        <v>22</v>
      </c>
      <c r="D9" s="13">
        <v>98200</v>
      </c>
      <c r="E9" s="13">
        <v>76400</v>
      </c>
      <c r="F9" s="13">
        <v>60200</v>
      </c>
      <c r="G9" s="13">
        <v>58800</v>
      </c>
      <c r="H9" s="13">
        <v>64700</v>
      </c>
      <c r="I9" s="13">
        <v>62300</v>
      </c>
      <c r="J9" s="13">
        <v>71200</v>
      </c>
      <c r="K9" s="13">
        <v>70200</v>
      </c>
    </row>
    <row r="10" spans="1:11" x14ac:dyDescent="0.2">
      <c r="C10" s="11" t="s">
        <v>23</v>
      </c>
      <c r="D10" s="13">
        <v>112300</v>
      </c>
      <c r="E10" s="13">
        <v>81600</v>
      </c>
      <c r="F10" s="13">
        <v>100900</v>
      </c>
      <c r="G10" s="13">
        <v>78900</v>
      </c>
      <c r="H10" s="13">
        <v>80700</v>
      </c>
      <c r="I10" s="13">
        <v>56600</v>
      </c>
      <c r="J10" s="13">
        <v>95700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42300</v>
      </c>
      <c r="F12" s="13">
        <v>35600</v>
      </c>
      <c r="G12" s="13">
        <v>34200</v>
      </c>
      <c r="H12" s="13">
        <v>35300</v>
      </c>
      <c r="I12" s="13">
        <v>35900</v>
      </c>
      <c r="J12" s="13">
        <v>36400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14500</v>
      </c>
      <c r="F14" s="13">
        <v>170300</v>
      </c>
      <c r="G14" s="13">
        <v>4100</v>
      </c>
      <c r="H14" s="13">
        <v>-51900</v>
      </c>
      <c r="I14" s="13">
        <v>0</v>
      </c>
      <c r="J14" s="13">
        <v>4500</v>
      </c>
      <c r="K14" s="13">
        <v>8000</v>
      </c>
    </row>
    <row r="15" spans="1:11" x14ac:dyDescent="0.2">
      <c r="C15" s="11" t="s">
        <v>28</v>
      </c>
      <c r="D15" s="13">
        <v>3700</v>
      </c>
      <c r="E15" s="13">
        <v>5400</v>
      </c>
      <c r="F15" s="13">
        <v>4100</v>
      </c>
      <c r="G15" s="13">
        <v>2700</v>
      </c>
      <c r="H15" s="13">
        <v>2600</v>
      </c>
      <c r="I15" s="13">
        <v>2300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186700</v>
      </c>
      <c r="F17" s="13">
        <v>309900</v>
      </c>
      <c r="G17" s="13">
        <v>135000</v>
      </c>
      <c r="H17" s="13">
        <v>89500</v>
      </c>
      <c r="I17" s="13">
        <v>147100</v>
      </c>
      <c r="J17" s="13">
        <v>165700</v>
      </c>
      <c r="K17" s="13">
        <v>160000</v>
      </c>
    </row>
    <row r="18" spans="3:11" x14ac:dyDescent="0.2">
      <c r="C18" s="11" t="s">
        <v>30</v>
      </c>
      <c r="D18" s="13">
        <v>1600</v>
      </c>
      <c r="E18" s="13">
        <v>-28700</v>
      </c>
      <c r="F18" s="13">
        <v>-148800</v>
      </c>
      <c r="G18" s="13">
        <v>2700</v>
      </c>
      <c r="H18" s="13">
        <v>55900</v>
      </c>
      <c r="I18" s="13">
        <v>-28200</v>
      </c>
      <c r="J18" s="13">
        <v>1200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600</v>
      </c>
      <c r="G20" s="13">
        <v>-300</v>
      </c>
      <c r="H20" s="13">
        <v>-100</v>
      </c>
      <c r="I20" s="13">
        <v>-300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18700</v>
      </c>
      <c r="E21" s="13">
        <v>-11500</v>
      </c>
      <c r="F21" s="13">
        <v>-132700</v>
      </c>
      <c r="G21" s="13">
        <v>17600</v>
      </c>
      <c r="H21" s="13">
        <v>71400</v>
      </c>
      <c r="I21" s="13">
        <v>-13600</v>
      </c>
      <c r="J21" s="13">
        <v>15400</v>
      </c>
      <c r="K21" s="13">
        <v>7700</v>
      </c>
    </row>
    <row r="22" spans="3:11" x14ac:dyDescent="0.2">
      <c r="C22" s="11" t="s">
        <v>34</v>
      </c>
      <c r="D22" s="13">
        <v>5500</v>
      </c>
      <c r="E22" s="13">
        <v>3700</v>
      </c>
      <c r="F22" s="13">
        <v>800</v>
      </c>
      <c r="G22" s="13">
        <v>1000</v>
      </c>
      <c r="H22" s="13">
        <v>1300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-6200</v>
      </c>
      <c r="E23" s="13">
        <v>-33000</v>
      </c>
      <c r="F23" s="13">
        <v>-149000</v>
      </c>
      <c r="G23" s="13">
        <v>1500</v>
      </c>
      <c r="H23" s="13">
        <v>54500</v>
      </c>
      <c r="I23" s="13">
        <v>-29800</v>
      </c>
      <c r="J23" s="13">
        <v>-1000</v>
      </c>
      <c r="K23" s="13">
        <v>-10200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1300</v>
      </c>
      <c r="G24" s="13">
        <v>-200</v>
      </c>
      <c r="H24" s="13">
        <v>5000</v>
      </c>
      <c r="I24" s="13">
        <v>1000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-33200</v>
      </c>
      <c r="F26" s="13">
        <v>-150400</v>
      </c>
      <c r="G26" s="13">
        <v>1700</v>
      </c>
      <c r="H26" s="13">
        <v>49500</v>
      </c>
      <c r="I26" s="13">
        <v>-30800</v>
      </c>
      <c r="J26" s="13">
        <v>-1800</v>
      </c>
      <c r="K26" s="13">
        <v>-10200</v>
      </c>
    </row>
    <row r="27" spans="3:11" x14ac:dyDescent="0.2">
      <c r="C27" s="11" t="s">
        <v>38</v>
      </c>
      <c r="D27" s="13">
        <v>-8300</v>
      </c>
      <c r="E27" s="13">
        <v>-33200</v>
      </c>
      <c r="F27" s="13">
        <v>-150400</v>
      </c>
      <c r="G27" s="13">
        <v>1700</v>
      </c>
      <c r="H27" s="13">
        <v>49500</v>
      </c>
      <c r="I27" s="13">
        <v>-30800</v>
      </c>
      <c r="J27" s="13">
        <v>-1800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-600</v>
      </c>
      <c r="G32" s="13">
        <v>300</v>
      </c>
      <c r="H32" s="13">
        <v>100</v>
      </c>
      <c r="I32" s="13">
        <v>300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-8300</v>
      </c>
      <c r="E33" s="13">
        <v>-33200</v>
      </c>
      <c r="F33" s="13">
        <v>-150400</v>
      </c>
      <c r="G33" s="13">
        <v>1700</v>
      </c>
      <c r="H33" s="13">
        <v>49500</v>
      </c>
      <c r="I33" s="13">
        <v>-30800</v>
      </c>
      <c r="J33" s="13">
        <v>-1800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-33200</v>
      </c>
      <c r="F35" s="13">
        <v>-150400</v>
      </c>
      <c r="G35" s="13">
        <v>1700</v>
      </c>
      <c r="H35" s="13">
        <v>49500</v>
      </c>
      <c r="I35" s="13">
        <v>-30800</v>
      </c>
      <c r="J35" s="13">
        <v>-1800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96800</v>
      </c>
      <c r="F41" s="13">
        <v>44600</v>
      </c>
      <c r="G41" s="13">
        <v>40400</v>
      </c>
      <c r="H41" s="13">
        <v>51200</v>
      </c>
      <c r="I41" s="13">
        <v>43900</v>
      </c>
      <c r="J41" s="13">
        <v>43700</v>
      </c>
      <c r="K41" s="13">
        <v>36000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</v>
      </c>
      <c r="J42" s="13">
        <v>7300</v>
      </c>
      <c r="K42" s="13">
        <v>7300</v>
      </c>
    </row>
    <row r="43" spans="2:11" x14ac:dyDescent="0.2">
      <c r="C43" s="11" t="s">
        <v>51</v>
      </c>
      <c r="D43" s="13">
        <v>204600</v>
      </c>
      <c r="E43" s="13">
        <v>205800</v>
      </c>
      <c r="F43" s="13">
        <v>192700</v>
      </c>
      <c r="G43" s="13">
        <v>163000</v>
      </c>
      <c r="H43" s="13">
        <v>155400</v>
      </c>
      <c r="I43" s="13">
        <v>134800</v>
      </c>
      <c r="J43" s="13">
        <v>187900</v>
      </c>
      <c r="K43" s="13">
        <v>150700</v>
      </c>
    </row>
    <row r="44" spans="2:11" x14ac:dyDescent="0.2">
      <c r="C44" s="11" t="s">
        <v>52</v>
      </c>
      <c r="D44" s="13">
        <v>58000</v>
      </c>
      <c r="E44" s="13">
        <v>67100</v>
      </c>
      <c r="F44" s="13">
        <v>14800</v>
      </c>
      <c r="G44" s="13">
        <v>14100</v>
      </c>
      <c r="H44" s="13">
        <v>16500</v>
      </c>
      <c r="I44" s="13">
        <v>18900</v>
      </c>
      <c r="J44" s="13">
        <v>22600</v>
      </c>
      <c r="K44" s="13">
        <v>21700</v>
      </c>
    </row>
    <row r="45" spans="2:11" x14ac:dyDescent="0.2">
      <c r="C45" s="11" t="s">
        <v>53</v>
      </c>
      <c r="D45" s="13">
        <v>65200</v>
      </c>
      <c r="E45" s="13">
        <v>59100</v>
      </c>
      <c r="F45" s="13">
        <v>27100</v>
      </c>
      <c r="G45" s="13">
        <v>29900</v>
      </c>
      <c r="H45" s="13">
        <v>27500</v>
      </c>
      <c r="I45" s="13">
        <v>20400</v>
      </c>
      <c r="J45" s="13">
        <v>17000</v>
      </c>
      <c r="K45" s="13">
        <v>19800</v>
      </c>
    </row>
    <row r="46" spans="2:11" x14ac:dyDescent="0.2">
      <c r="C46" s="11" t="s">
        <v>54</v>
      </c>
      <c r="D46" s="13">
        <v>408800</v>
      </c>
      <c r="E46" s="13">
        <v>428800</v>
      </c>
      <c r="F46" s="13">
        <v>279300</v>
      </c>
      <c r="G46" s="13">
        <v>247300</v>
      </c>
      <c r="H46" s="13">
        <v>250600</v>
      </c>
      <c r="I46" s="13">
        <v>220100</v>
      </c>
      <c r="J46" s="13">
        <v>278400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111900</v>
      </c>
      <c r="E48" s="13">
        <v>113200</v>
      </c>
      <c r="F48" s="13">
        <v>65600</v>
      </c>
      <c r="G48" s="13">
        <v>64200</v>
      </c>
      <c r="H48" s="13">
        <v>68300</v>
      </c>
      <c r="I48" s="13">
        <v>69800</v>
      </c>
      <c r="J48" s="13">
        <v>27000</v>
      </c>
      <c r="K48" s="13">
        <v>26000</v>
      </c>
    </row>
    <row r="49" spans="3:11" x14ac:dyDescent="0.2">
      <c r="C49" s="11" t="s">
        <v>57</v>
      </c>
      <c r="D49" s="13">
        <v>866200</v>
      </c>
      <c r="E49" s="13">
        <v>867300</v>
      </c>
      <c r="F49" s="13">
        <v>438300</v>
      </c>
      <c r="G49" s="13">
        <v>615000</v>
      </c>
      <c r="H49" s="13">
        <v>627200</v>
      </c>
      <c r="I49" s="13">
        <v>639900</v>
      </c>
      <c r="J49" s="13">
        <v>635000</v>
      </c>
      <c r="K49" s="13">
        <v>645900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63100</v>
      </c>
      <c r="F52" s="13">
        <v>31700</v>
      </c>
      <c r="G52" s="13">
        <v>30600</v>
      </c>
      <c r="H52" s="13">
        <v>30800</v>
      </c>
      <c r="I52" s="13">
        <v>16300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1428100</v>
      </c>
      <c r="E54" s="13">
        <v>1472500</v>
      </c>
      <c r="F54" s="13">
        <v>814900</v>
      </c>
      <c r="G54" s="13">
        <v>957100</v>
      </c>
      <c r="H54" s="13">
        <v>976900</v>
      </c>
      <c r="I54" s="13">
        <v>946000</v>
      </c>
      <c r="J54" s="13">
        <v>957200</v>
      </c>
      <c r="K54" s="13">
        <v>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89300</v>
      </c>
      <c r="F57" s="13">
        <v>31400</v>
      </c>
      <c r="G57" s="13">
        <v>25100</v>
      </c>
      <c r="H57" s="13">
        <v>33500</v>
      </c>
      <c r="I57" s="13">
        <v>38000</v>
      </c>
      <c r="J57" s="13">
        <v>45300</v>
      </c>
      <c r="K57" s="13">
        <v>43200</v>
      </c>
    </row>
    <row r="58" spans="3:11" x14ac:dyDescent="0.2">
      <c r="C58" s="11" t="s">
        <v>66</v>
      </c>
      <c r="D58" s="13">
        <v>16200</v>
      </c>
      <c r="E58" s="13">
        <v>14900</v>
      </c>
      <c r="F58" s="13">
        <v>11500</v>
      </c>
      <c r="G58" s="13">
        <v>37500</v>
      </c>
      <c r="H58" s="13">
        <v>38500</v>
      </c>
      <c r="I58" s="13">
        <v>58000</v>
      </c>
      <c r="J58" s="13">
        <v>55000</v>
      </c>
      <c r="K58" s="13">
        <v>58000</v>
      </c>
    </row>
    <row r="59" spans="3:11" x14ac:dyDescent="0.2">
      <c r="C59" s="11" t="s">
        <v>67</v>
      </c>
      <c r="D59" s="13">
        <v>253400</v>
      </c>
      <c r="E59" s="13">
        <v>266500</v>
      </c>
      <c r="F59" s="13">
        <v>163800</v>
      </c>
      <c r="G59" s="13">
        <v>142600</v>
      </c>
      <c r="H59" s="13">
        <v>158400</v>
      </c>
      <c r="I59" s="13">
        <v>173900</v>
      </c>
      <c r="J59" s="13">
        <v>189400</v>
      </c>
      <c r="K59" s="13">
        <v>157100</v>
      </c>
    </row>
    <row r="60" spans="3:11" x14ac:dyDescent="0.2">
      <c r="C60" s="11" t="s">
        <v>68</v>
      </c>
      <c r="D60" s="13">
        <v>342600</v>
      </c>
      <c r="E60" s="13">
        <v>370700</v>
      </c>
      <c r="F60" s="13">
        <v>206700</v>
      </c>
      <c r="G60" s="13">
        <v>205300</v>
      </c>
      <c r="H60" s="13">
        <v>230400</v>
      </c>
      <c r="I60" s="13">
        <v>269900</v>
      </c>
      <c r="J60" s="13">
        <v>289700</v>
      </c>
      <c r="K60" s="13">
        <v>258300</v>
      </c>
    </row>
    <row r="61" spans="3:11" x14ac:dyDescent="0.2">
      <c r="C61" s="11" t="s">
        <v>69</v>
      </c>
      <c r="D61" s="13">
        <v>378500</v>
      </c>
      <c r="E61" s="13">
        <v>383200</v>
      </c>
      <c r="F61" s="13">
        <v>48100</v>
      </c>
      <c r="G61" s="13">
        <v>47700</v>
      </c>
      <c r="H61" s="13">
        <v>48100</v>
      </c>
      <c r="I61" s="13">
        <v>25800</v>
      </c>
      <c r="J61" s="13">
        <v>24100</v>
      </c>
      <c r="K61" s="13">
        <v>23500</v>
      </c>
    </row>
    <row r="62" spans="3:11" x14ac:dyDescent="0.2">
      <c r="C62" s="11" t="s">
        <v>70</v>
      </c>
      <c r="D62" s="13">
        <v>162200</v>
      </c>
      <c r="E62" s="13">
        <v>164900</v>
      </c>
      <c r="F62" s="13">
        <v>76800</v>
      </c>
      <c r="G62" s="13">
        <v>73100</v>
      </c>
      <c r="H62" s="13">
        <v>71900</v>
      </c>
      <c r="I62" s="13">
        <v>71200</v>
      </c>
      <c r="J62" s="13">
        <v>53100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883300</v>
      </c>
      <c r="E66" s="13">
        <v>918800</v>
      </c>
      <c r="F66" s="13">
        <v>331700</v>
      </c>
      <c r="G66" s="13">
        <v>326100</v>
      </c>
      <c r="H66" s="13">
        <v>350400</v>
      </c>
      <c r="I66" s="13">
        <v>367000</v>
      </c>
      <c r="J66" s="13">
        <v>366900</v>
      </c>
      <c r="K66" s="13">
        <v>333700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-1308500</v>
      </c>
      <c r="E72" s="13">
        <v>-1300200</v>
      </c>
      <c r="F72" s="13">
        <v>-1267100</v>
      </c>
      <c r="G72" s="13">
        <v>-1116700</v>
      </c>
      <c r="H72" s="13">
        <v>-1118400</v>
      </c>
      <c r="I72" s="13">
        <v>-1167800</v>
      </c>
      <c r="J72" s="13">
        <v>-1137000</v>
      </c>
      <c r="K72" s="13">
        <v>-1135000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</v>
      </c>
      <c r="E76" s="13">
        <v>553700</v>
      </c>
      <c r="F76" s="13">
        <v>483300</v>
      </c>
      <c r="G76" s="13">
        <v>631000</v>
      </c>
      <c r="H76" s="13">
        <v>626600</v>
      </c>
      <c r="I76" s="13">
        <v>579100</v>
      </c>
      <c r="J76" s="13">
        <v>590300</v>
      </c>
      <c r="K76" s="13">
        <v>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-33200</v>
      </c>
      <c r="F81" s="13">
        <v>-150400</v>
      </c>
      <c r="G81" s="13">
        <v>1700</v>
      </c>
      <c r="H81" s="13">
        <v>49500</v>
      </c>
      <c r="I81" s="13">
        <v>-30800</v>
      </c>
      <c r="J81" s="13">
        <v>-1800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17800</v>
      </c>
      <c r="F83" s="13">
        <v>15500</v>
      </c>
      <c r="G83" s="13">
        <v>15200</v>
      </c>
      <c r="H83" s="13">
        <v>15600</v>
      </c>
      <c r="I83" s="13">
        <v>14800</v>
      </c>
      <c r="J83" s="13">
        <v>14900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39900</v>
      </c>
      <c r="F89" s="13">
        <v>33100</v>
      </c>
      <c r="G89" s="13">
        <v>-6500</v>
      </c>
      <c r="H89" s="13">
        <v>9500</v>
      </c>
      <c r="I89" s="13">
        <v>19600</v>
      </c>
      <c r="J89" s="13">
        <v>13900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-2200</v>
      </c>
      <c r="G91" s="13">
        <v>-2400</v>
      </c>
      <c r="H91" s="13">
        <v>-2400</v>
      </c>
      <c r="I91" s="13">
        <v>-3800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-309400</v>
      </c>
      <c r="F94" s="13">
        <v>-2200</v>
      </c>
      <c r="G94" s="13">
        <v>-2400</v>
      </c>
      <c r="H94" s="13">
        <v>-400</v>
      </c>
      <c r="I94" s="13">
        <v>1500</v>
      </c>
      <c r="J94" s="13">
        <v>-2000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335100</v>
      </c>
      <c r="F100" s="13">
        <v>-26600</v>
      </c>
      <c r="G100" s="13">
        <v>-1800</v>
      </c>
      <c r="H100" s="13">
        <v>-2000</v>
      </c>
      <c r="I100" s="13">
        <v>-20900</v>
      </c>
      <c r="J100" s="13">
        <v>-4400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-16000</v>
      </c>
      <c r="E102" s="13">
        <v>65400</v>
      </c>
      <c r="F102" s="13">
        <v>4200</v>
      </c>
      <c r="G102" s="13">
        <v>-10800</v>
      </c>
      <c r="H102" s="13">
        <v>7200</v>
      </c>
      <c r="I102" s="13">
        <v>200</v>
      </c>
      <c r="J102" s="13">
        <v>7700</v>
      </c>
      <c r="K102" s="13">
        <v>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634100</v>
      </c>
      <c r="E8" s="13">
        <v>734200</v>
      </c>
      <c r="F8" s="13">
        <v>738200</v>
      </c>
      <c r="G8" s="13">
        <v>772300</v>
      </c>
      <c r="H8" s="13">
        <v>873700</v>
      </c>
      <c r="I8" s="13">
        <v>853800</v>
      </c>
      <c r="J8" s="13">
        <v>881700</v>
      </c>
      <c r="K8" s="13">
        <v>925400</v>
      </c>
    </row>
    <row r="9" spans="1:11" x14ac:dyDescent="0.2">
      <c r="C9" s="11" t="s">
        <v>22</v>
      </c>
      <c r="D9" s="13">
        <v>462600</v>
      </c>
      <c r="E9" s="13">
        <v>529800</v>
      </c>
      <c r="F9" s="13">
        <v>543400</v>
      </c>
      <c r="G9" s="13">
        <v>566000</v>
      </c>
      <c r="H9" s="13">
        <v>638800</v>
      </c>
      <c r="I9" s="13">
        <v>618400</v>
      </c>
      <c r="J9" s="13">
        <v>641400</v>
      </c>
      <c r="K9" s="13">
        <v>681800</v>
      </c>
    </row>
    <row r="10" spans="1:11" x14ac:dyDescent="0.2">
      <c r="C10" s="11" t="s">
        <v>23</v>
      </c>
      <c r="D10" s="13">
        <v>171500</v>
      </c>
      <c r="E10" s="13">
        <v>204400</v>
      </c>
      <c r="F10" s="13">
        <v>194800</v>
      </c>
      <c r="G10" s="13">
        <v>206300</v>
      </c>
      <c r="H10" s="13">
        <v>234900</v>
      </c>
      <c r="I10" s="13">
        <v>235400</v>
      </c>
      <c r="J10" s="13">
        <v>240300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3300</v>
      </c>
      <c r="F14" s="13">
        <v>8900</v>
      </c>
      <c r="G14" s="13">
        <v>7500</v>
      </c>
      <c r="H14" s="13">
        <v>-600</v>
      </c>
      <c r="I14" s="13">
        <v>-28900</v>
      </c>
      <c r="J14" s="13">
        <v>2200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</v>
      </c>
      <c r="E17" s="13">
        <v>664200</v>
      </c>
      <c r="F17" s="13">
        <v>676500</v>
      </c>
      <c r="G17" s="13">
        <v>699500</v>
      </c>
      <c r="H17" s="13">
        <v>777700</v>
      </c>
      <c r="I17" s="13">
        <v>733200</v>
      </c>
      <c r="J17" s="13">
        <v>791900</v>
      </c>
      <c r="K17" s="13">
        <v>856000</v>
      </c>
    </row>
    <row r="18" spans="3:11" x14ac:dyDescent="0.2">
      <c r="C18" s="11" t="s">
        <v>30</v>
      </c>
      <c r="D18" s="13">
        <v>45900</v>
      </c>
      <c r="E18" s="13">
        <v>70000</v>
      </c>
      <c r="F18" s="13">
        <v>61700</v>
      </c>
      <c r="G18" s="13">
        <v>72800</v>
      </c>
      <c r="H18" s="13">
        <v>96000</v>
      </c>
      <c r="I18" s="13">
        <v>120600</v>
      </c>
      <c r="J18" s="13">
        <v>89800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2100</v>
      </c>
      <c r="G20" s="13">
        <v>1400</v>
      </c>
      <c r="H20" s="13">
        <v>1200</v>
      </c>
      <c r="I20" s="13">
        <v>1000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81700</v>
      </c>
      <c r="E21" s="13">
        <v>104800</v>
      </c>
      <c r="F21" s="13">
        <v>97900</v>
      </c>
      <c r="G21" s="13">
        <v>108100</v>
      </c>
      <c r="H21" s="13">
        <v>129400</v>
      </c>
      <c r="I21" s="13">
        <v>155900</v>
      </c>
      <c r="J21" s="13">
        <v>125700</v>
      </c>
      <c r="K21" s="13">
        <v>105300</v>
      </c>
    </row>
    <row r="22" spans="3:11" x14ac:dyDescent="0.2">
      <c r="C22" s="11" t="s">
        <v>34</v>
      </c>
      <c r="D22" s="13">
        <v>10600</v>
      </c>
      <c r="E22" s="13">
        <v>11600</v>
      </c>
      <c r="F22" s="13">
        <v>12500</v>
      </c>
      <c r="G22" s="13">
        <v>13500</v>
      </c>
      <c r="H22" s="13">
        <v>13400</v>
      </c>
      <c r="I22" s="13">
        <v>13600</v>
      </c>
      <c r="J22" s="13">
        <v>14300</v>
      </c>
      <c r="K22" s="13">
        <v>13700</v>
      </c>
    </row>
    <row r="23" spans="3:11" x14ac:dyDescent="0.2">
      <c r="C23" s="11" t="s">
        <v>35</v>
      </c>
      <c r="D23" s="13">
        <v>37800</v>
      </c>
      <c r="E23" s="13">
        <v>60600</v>
      </c>
      <c r="F23" s="13">
        <v>51300</v>
      </c>
      <c r="G23" s="13">
        <v>60700</v>
      </c>
      <c r="H23" s="13">
        <v>83800</v>
      </c>
      <c r="I23" s="13">
        <v>108000</v>
      </c>
      <c r="J23" s="13">
        <v>75300</v>
      </c>
      <c r="K23" s="13">
        <v>56300</v>
      </c>
    </row>
    <row r="24" spans="3:11" x14ac:dyDescent="0.2">
      <c r="C24" s="11" t="s">
        <v>36</v>
      </c>
      <c r="D24" s="13">
        <v>8500</v>
      </c>
      <c r="E24" s="13">
        <v>13900</v>
      </c>
      <c r="F24" s="13">
        <v>13700</v>
      </c>
      <c r="G24" s="13">
        <v>9900</v>
      </c>
      <c r="H24" s="13">
        <v>16400</v>
      </c>
      <c r="I24" s="13">
        <v>21200</v>
      </c>
      <c r="J24" s="13">
        <v>41700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46700</v>
      </c>
      <c r="F26" s="13">
        <v>37600</v>
      </c>
      <c r="G26" s="13">
        <v>50800</v>
      </c>
      <c r="H26" s="13">
        <v>67400</v>
      </c>
      <c r="I26" s="13">
        <v>86800</v>
      </c>
      <c r="J26" s="13">
        <v>33600</v>
      </c>
      <c r="K26" s="13">
        <v>52700</v>
      </c>
    </row>
    <row r="27" spans="3:11" x14ac:dyDescent="0.2">
      <c r="C27" s="11" t="s">
        <v>38</v>
      </c>
      <c r="D27" s="13">
        <v>28100</v>
      </c>
      <c r="E27" s="13">
        <v>45800</v>
      </c>
      <c r="F27" s="13">
        <v>36700</v>
      </c>
      <c r="G27" s="13">
        <v>49700</v>
      </c>
      <c r="H27" s="13">
        <v>66600</v>
      </c>
      <c r="I27" s="13">
        <v>85900</v>
      </c>
      <c r="J27" s="13">
        <v>32700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-2100</v>
      </c>
      <c r="G32" s="13">
        <v>-1400</v>
      </c>
      <c r="H32" s="13">
        <v>-1200</v>
      </c>
      <c r="I32" s="13">
        <v>-1000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28100</v>
      </c>
      <c r="E33" s="13">
        <v>45800</v>
      </c>
      <c r="F33" s="13">
        <v>36700</v>
      </c>
      <c r="G33" s="13">
        <v>49700</v>
      </c>
      <c r="H33" s="13">
        <v>66600</v>
      </c>
      <c r="I33" s="13">
        <v>85900</v>
      </c>
      <c r="J33" s="13">
        <v>55600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45800</v>
      </c>
      <c r="F35" s="13">
        <v>36700</v>
      </c>
      <c r="G35" s="13">
        <v>49700</v>
      </c>
      <c r="H35" s="13">
        <v>66600</v>
      </c>
      <c r="I35" s="13">
        <v>85900</v>
      </c>
      <c r="J35" s="13">
        <v>55600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604500</v>
      </c>
      <c r="F41" s="13">
        <v>331400</v>
      </c>
      <c r="G41" s="13">
        <v>293000</v>
      </c>
      <c r="H41" s="13">
        <v>291300</v>
      </c>
      <c r="I41" s="13">
        <v>264300</v>
      </c>
      <c r="J41" s="13">
        <v>248600</v>
      </c>
      <c r="K41" s="13">
        <v>184400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>
        <v>8800</v>
      </c>
      <c r="G42" s="13">
        <v>5700</v>
      </c>
      <c r="H42" s="13">
        <v>8300</v>
      </c>
      <c r="I42" s="13">
        <v>12700</v>
      </c>
      <c r="J42" s="13">
        <v>6000</v>
      </c>
      <c r="K42" s="13">
        <v>9600</v>
      </c>
    </row>
    <row r="43" spans="2:11" x14ac:dyDescent="0.2">
      <c r="C43" s="11" t="s">
        <v>51</v>
      </c>
      <c r="D43" s="13">
        <v>427200</v>
      </c>
      <c r="E43" s="13">
        <v>464000</v>
      </c>
      <c r="F43" s="13">
        <v>461400</v>
      </c>
      <c r="G43" s="13">
        <v>491700</v>
      </c>
      <c r="H43" s="13">
        <v>547800</v>
      </c>
      <c r="I43" s="13">
        <v>545900</v>
      </c>
      <c r="J43" s="13">
        <v>551900</v>
      </c>
      <c r="K43" s="13">
        <v>582900</v>
      </c>
    </row>
    <row r="44" spans="2:11" x14ac:dyDescent="0.2">
      <c r="C44" s="11" t="s">
        <v>52</v>
      </c>
      <c r="D44" s="13">
        <v>679700</v>
      </c>
      <c r="E44" s="13">
        <v>655300</v>
      </c>
      <c r="F44" s="13">
        <v>678400</v>
      </c>
      <c r="G44" s="13">
        <v>725700</v>
      </c>
      <c r="H44" s="13">
        <v>765300</v>
      </c>
      <c r="I44" s="13">
        <v>803800</v>
      </c>
      <c r="J44" s="13">
        <v>767200</v>
      </c>
      <c r="K44" s="13">
        <v>791000</v>
      </c>
    </row>
    <row r="45" spans="2:11" x14ac:dyDescent="0.2">
      <c r="C45" s="11" t="s">
        <v>53</v>
      </c>
      <c r="D45" s="13">
        <v>136600</v>
      </c>
      <c r="E45" s="13">
        <v>108900</v>
      </c>
      <c r="F45" s="13">
        <v>127700</v>
      </c>
      <c r="G45" s="13">
        <v>151800</v>
      </c>
      <c r="H45" s="13">
        <v>190200</v>
      </c>
      <c r="I45" s="13">
        <v>209800</v>
      </c>
      <c r="J45" s="13">
        <v>244000</v>
      </c>
      <c r="K45" s="13">
        <v>162000</v>
      </c>
    </row>
    <row r="46" spans="2:11" x14ac:dyDescent="0.2">
      <c r="C46" s="11" t="s">
        <v>54</v>
      </c>
      <c r="D46" s="13">
        <v>1675700</v>
      </c>
      <c r="E46" s="13">
        <v>1834400</v>
      </c>
      <c r="F46" s="13">
        <v>1607700</v>
      </c>
      <c r="G46" s="13">
        <v>1667900</v>
      </c>
      <c r="H46" s="13">
        <v>1802900</v>
      </c>
      <c r="I46" s="13">
        <v>1836500</v>
      </c>
      <c r="J46" s="13">
        <v>1817700</v>
      </c>
      <c r="K46" s="13">
        <v>1729900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634300</v>
      </c>
      <c r="E48" s="13">
        <v>641700</v>
      </c>
      <c r="F48" s="13">
        <v>676000</v>
      </c>
      <c r="G48" s="13">
        <v>685100</v>
      </c>
      <c r="H48" s="13">
        <v>701900</v>
      </c>
      <c r="I48" s="13">
        <v>697600</v>
      </c>
      <c r="J48" s="13">
        <v>615500</v>
      </c>
      <c r="K48" s="13">
        <v>644500</v>
      </c>
    </row>
    <row r="49" spans="3:11" x14ac:dyDescent="0.2">
      <c r="C49" s="11" t="s">
        <v>57</v>
      </c>
      <c r="D49" s="13">
        <v>2041200</v>
      </c>
      <c r="E49" s="13">
        <v>2046800</v>
      </c>
      <c r="F49" s="13">
        <v>2068500</v>
      </c>
      <c r="G49" s="13">
        <v>2073900</v>
      </c>
      <c r="H49" s="13">
        <v>2101400</v>
      </c>
      <c r="I49" s="13">
        <v>2113500</v>
      </c>
      <c r="J49" s="13">
        <v>2134700</v>
      </c>
      <c r="K49" s="13">
        <v>2177500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63000</v>
      </c>
      <c r="F52" s="13">
        <v>78500</v>
      </c>
      <c r="G52" s="13">
        <v>51400</v>
      </c>
      <c r="H52" s="13">
        <v>54100</v>
      </c>
      <c r="I52" s="13">
        <v>58300</v>
      </c>
      <c r="J52" s="13">
        <v>55900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4408100</v>
      </c>
      <c r="E54" s="13">
        <v>4585900</v>
      </c>
      <c r="F54" s="13">
        <v>4430700</v>
      </c>
      <c r="G54" s="13">
        <v>4478300</v>
      </c>
      <c r="H54" s="13">
        <v>4660300</v>
      </c>
      <c r="I54" s="13">
        <v>4705900</v>
      </c>
      <c r="J54" s="13">
        <v>4623800</v>
      </c>
      <c r="K54" s="13">
        <v>4601300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342600</v>
      </c>
      <c r="E57" s="13">
        <v>340300</v>
      </c>
      <c r="F57" s="13">
        <v>337000</v>
      </c>
      <c r="G57" s="13">
        <v>362300</v>
      </c>
      <c r="H57" s="13">
        <v>416700</v>
      </c>
      <c r="I57" s="13">
        <v>429600</v>
      </c>
      <c r="J57" s="13">
        <v>424800</v>
      </c>
      <c r="K57" s="13">
        <v>415300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2100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235200</v>
      </c>
      <c r="E59" s="13">
        <v>239400</v>
      </c>
      <c r="F59" s="13">
        <v>222900</v>
      </c>
      <c r="G59" s="13">
        <v>226300</v>
      </c>
      <c r="H59" s="13">
        <v>228000</v>
      </c>
      <c r="I59" s="13">
        <v>244800</v>
      </c>
      <c r="J59" s="13">
        <v>258200</v>
      </c>
      <c r="K59" s="13">
        <v>245800</v>
      </c>
    </row>
    <row r="60" spans="3:11" x14ac:dyDescent="0.2">
      <c r="C60" s="11" t="s">
        <v>68</v>
      </c>
      <c r="D60" s="13">
        <v>578400</v>
      </c>
      <c r="E60" s="13">
        <v>580300</v>
      </c>
      <c r="F60" s="13">
        <v>560500</v>
      </c>
      <c r="G60" s="13">
        <v>589200</v>
      </c>
      <c r="H60" s="13">
        <v>645300</v>
      </c>
      <c r="I60" s="13">
        <v>676500</v>
      </c>
      <c r="J60" s="13">
        <v>683500</v>
      </c>
      <c r="K60" s="13">
        <v>661700</v>
      </c>
    </row>
    <row r="61" spans="3:11" x14ac:dyDescent="0.2">
      <c r="C61" s="11" t="s">
        <v>69</v>
      </c>
      <c r="D61" s="13">
        <v>1125100</v>
      </c>
      <c r="E61" s="13">
        <v>1364300</v>
      </c>
      <c r="F61" s="13">
        <v>1136900</v>
      </c>
      <c r="G61" s="13">
        <v>1200300</v>
      </c>
      <c r="H61" s="13">
        <v>1222700</v>
      </c>
      <c r="I61" s="13">
        <v>1213200</v>
      </c>
      <c r="J61" s="13">
        <v>1306600</v>
      </c>
      <c r="K61" s="13">
        <v>1278300</v>
      </c>
    </row>
    <row r="62" spans="3:11" x14ac:dyDescent="0.2">
      <c r="C62" s="11" t="s">
        <v>70</v>
      </c>
      <c r="D62" s="13">
        <v>357600</v>
      </c>
      <c r="E62" s="13">
        <v>341200</v>
      </c>
      <c r="F62" s="13">
        <v>352900</v>
      </c>
      <c r="G62" s="13">
        <v>359700</v>
      </c>
      <c r="H62" s="13">
        <v>361900</v>
      </c>
      <c r="I62" s="13">
        <v>372200</v>
      </c>
      <c r="J62" s="13">
        <v>295200</v>
      </c>
      <c r="K62" s="13">
        <v>301800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2089000</v>
      </c>
      <c r="E66" s="13">
        <v>2315300</v>
      </c>
      <c r="F66" s="13">
        <v>2079600</v>
      </c>
      <c r="G66" s="13">
        <v>2177000</v>
      </c>
      <c r="H66" s="13">
        <v>2259300</v>
      </c>
      <c r="I66" s="13">
        <v>2291000</v>
      </c>
      <c r="J66" s="13">
        <v>2313300</v>
      </c>
      <c r="K66" s="13">
        <v>2268800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1919700</v>
      </c>
      <c r="E72" s="13">
        <v>1903800</v>
      </c>
      <c r="F72" s="13">
        <v>1886700</v>
      </c>
      <c r="G72" s="13">
        <v>1870900</v>
      </c>
      <c r="H72" s="13">
        <v>1882700</v>
      </c>
      <c r="I72" s="13">
        <v>1851800</v>
      </c>
      <c r="J72" s="13">
        <v>1777900</v>
      </c>
      <c r="K72" s="13">
        <v>1742300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2319100</v>
      </c>
      <c r="E76" s="13">
        <v>2270600</v>
      </c>
      <c r="F76" s="13">
        <v>2351100</v>
      </c>
      <c r="G76" s="13">
        <v>2301300</v>
      </c>
      <c r="H76" s="13">
        <v>2401000</v>
      </c>
      <c r="I76" s="13">
        <v>2414900</v>
      </c>
      <c r="J76" s="13">
        <v>2310500</v>
      </c>
      <c r="K76" s="13">
        <v>2332500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28100</v>
      </c>
      <c r="E81" s="13">
        <v>45800</v>
      </c>
      <c r="F81" s="13">
        <v>36700</v>
      </c>
      <c r="G81" s="13">
        <v>49700</v>
      </c>
      <c r="H81" s="13">
        <v>66600</v>
      </c>
      <c r="I81" s="13">
        <v>85900</v>
      </c>
      <c r="J81" s="13">
        <v>55600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32600</v>
      </c>
      <c r="F83" s="13">
        <v>34100</v>
      </c>
      <c r="G83" s="13">
        <v>33900</v>
      </c>
      <c r="H83" s="13">
        <v>32200</v>
      </c>
      <c r="I83" s="13">
        <v>34300</v>
      </c>
      <c r="J83" s="13">
        <v>36100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102700</v>
      </c>
      <c r="F89" s="13">
        <v>137300</v>
      </c>
      <c r="G89" s="13">
        <v>140600</v>
      </c>
      <c r="H89" s="13">
        <v>112300</v>
      </c>
      <c r="I89" s="13">
        <v>18300</v>
      </c>
      <c r="J89" s="13">
        <v>112400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-15100</v>
      </c>
      <c r="G91" s="13">
        <v>-21100</v>
      </c>
      <c r="H91" s="13">
        <v>-36000</v>
      </c>
      <c r="I91" s="13">
        <v>-20200</v>
      </c>
      <c r="J91" s="13">
        <v>-18400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-7900</v>
      </c>
      <c r="F94" s="13">
        <v>-9700</v>
      </c>
      <c r="G94" s="13">
        <v>300</v>
      </c>
      <c r="H94" s="13">
        <v>-15500</v>
      </c>
      <c r="I94" s="13">
        <v>99200</v>
      </c>
      <c r="J94" s="13">
        <v>-12100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-12300</v>
      </c>
      <c r="G96" s="13">
        <v>-12600</v>
      </c>
      <c r="H96" s="13">
        <v>-12000</v>
      </c>
      <c r="I96" s="13">
        <v>-12000</v>
      </c>
      <c r="J96" s="13">
        <v>-12100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-255500</v>
      </c>
      <c r="E100" s="13">
        <v>188700</v>
      </c>
      <c r="F100" s="13">
        <v>-93600</v>
      </c>
      <c r="G100" s="13">
        <v>-131500</v>
      </c>
      <c r="H100" s="13">
        <v>-66300</v>
      </c>
      <c r="I100" s="13">
        <v>-106000</v>
      </c>
      <c r="J100" s="13">
        <v>-33900</v>
      </c>
      <c r="K100" s="13">
        <v>-80200</v>
      </c>
    </row>
    <row r="101" spans="3:11" x14ac:dyDescent="0.2">
      <c r="C101" s="11" t="s">
        <v>19</v>
      </c>
      <c r="D101" s="13">
        <v>3200</v>
      </c>
      <c r="E101" s="13">
        <v>-10400</v>
      </c>
      <c r="F101" s="13">
        <v>4400</v>
      </c>
      <c r="G101" s="13">
        <v>-7700</v>
      </c>
      <c r="H101" s="13">
        <v>-3500</v>
      </c>
      <c r="I101" s="13">
        <v>4200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-172300</v>
      </c>
      <c r="E102" s="13">
        <v>273100</v>
      </c>
      <c r="F102" s="13">
        <v>38400</v>
      </c>
      <c r="G102" s="13">
        <v>1700</v>
      </c>
      <c r="H102" s="13">
        <v>27000</v>
      </c>
      <c r="I102" s="13">
        <v>15700</v>
      </c>
      <c r="J102" s="13">
        <v>64200</v>
      </c>
      <c r="K102" s="13">
        <v>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57100</v>
      </c>
      <c r="E8" s="13">
        <v>81200</v>
      </c>
      <c r="F8" s="13">
        <v>64500</v>
      </c>
      <c r="G8" s="13">
        <v>68100</v>
      </c>
      <c r="H8" s="13">
        <v>148300</v>
      </c>
      <c r="I8" s="13">
        <v>82600</v>
      </c>
      <c r="J8" s="13">
        <v>62900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31200</v>
      </c>
      <c r="F17" s="13">
        <v>11000</v>
      </c>
      <c r="G17" s="13">
        <v>15700</v>
      </c>
      <c r="H17" s="13">
        <v>43700</v>
      </c>
      <c r="I17" s="13">
        <v>27600</v>
      </c>
      <c r="J17" s="13">
        <v>13700</v>
      </c>
      <c r="K17" s="13">
        <v>12100</v>
      </c>
    </row>
    <row r="18" spans="3:11" x14ac:dyDescent="0.2">
      <c r="C18" s="11" t="s">
        <v>30</v>
      </c>
      <c r="D18" s="13">
        <v>45700</v>
      </c>
      <c r="E18" s="13">
        <v>50000</v>
      </c>
      <c r="F18" s="13">
        <v>53500</v>
      </c>
      <c r="G18" s="13">
        <v>52400</v>
      </c>
      <c r="H18" s="13">
        <v>104600</v>
      </c>
      <c r="I18" s="13">
        <v>55000</v>
      </c>
      <c r="J18" s="13">
        <v>49200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-16400</v>
      </c>
      <c r="F20" s="13">
        <v>-21200</v>
      </c>
      <c r="G20" s="13">
        <v>-29600</v>
      </c>
      <c r="H20" s="13">
        <v>-46400</v>
      </c>
      <c r="I20" s="13">
        <v>-18100</v>
      </c>
      <c r="J20" s="13">
        <v>-28800</v>
      </c>
      <c r="K20" s="13">
        <v>-29800</v>
      </c>
    </row>
    <row r="21" spans="3:11" x14ac:dyDescent="0.2">
      <c r="C21" s="11" t="s">
        <v>33</v>
      </c>
      <c r="D21" s="13">
        <v>22100</v>
      </c>
      <c r="E21" s="13">
        <v>36100</v>
      </c>
      <c r="F21" s="13">
        <v>34500</v>
      </c>
      <c r="G21" s="13">
        <v>25200</v>
      </c>
      <c r="H21" s="13">
        <v>62700</v>
      </c>
      <c r="I21" s="13">
        <v>39200</v>
      </c>
      <c r="J21" s="13">
        <v>22700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33600</v>
      </c>
      <c r="F23" s="13">
        <v>32300</v>
      </c>
      <c r="G23" s="13">
        <v>22700</v>
      </c>
      <c r="H23" s="13">
        <v>58200</v>
      </c>
      <c r="I23" s="13">
        <v>37000</v>
      </c>
      <c r="J23" s="13">
        <v>20300</v>
      </c>
      <c r="K23" s="13">
        <v>19200</v>
      </c>
    </row>
    <row r="24" spans="3:11" x14ac:dyDescent="0.2">
      <c r="C24" s="11" t="s">
        <v>36</v>
      </c>
      <c r="D24" s="13">
        <v>3800</v>
      </c>
      <c r="E24" s="13">
        <v>6900</v>
      </c>
      <c r="F24" s="13">
        <v>6500</v>
      </c>
      <c r="G24" s="13">
        <v>4300</v>
      </c>
      <c r="H24" s="13">
        <v>10600</v>
      </c>
      <c r="I24" s="13">
        <v>7500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26700</v>
      </c>
      <c r="F26" s="13">
        <v>25800</v>
      </c>
      <c r="G26" s="13">
        <v>18400</v>
      </c>
      <c r="H26" s="13">
        <v>47500</v>
      </c>
      <c r="I26" s="13">
        <v>29500</v>
      </c>
      <c r="J26" s="13">
        <v>17300</v>
      </c>
      <c r="K26" s="13">
        <v>17400</v>
      </c>
    </row>
    <row r="27" spans="3:11" x14ac:dyDescent="0.2">
      <c r="C27" s="11" t="s">
        <v>38</v>
      </c>
      <c r="D27" s="13">
        <v>15800</v>
      </c>
      <c r="E27" s="13">
        <v>26700</v>
      </c>
      <c r="F27" s="13">
        <v>25800</v>
      </c>
      <c r="G27" s="13">
        <v>18400</v>
      </c>
      <c r="H27" s="13">
        <v>47500</v>
      </c>
      <c r="I27" s="13">
        <v>29500</v>
      </c>
      <c r="J27" s="13">
        <v>17300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16400</v>
      </c>
      <c r="F32" s="13">
        <v>21200</v>
      </c>
      <c r="G32" s="13">
        <v>29600</v>
      </c>
      <c r="H32" s="13">
        <v>46400</v>
      </c>
      <c r="I32" s="13">
        <v>18100</v>
      </c>
      <c r="J32" s="13">
        <v>28800</v>
      </c>
      <c r="K32" s="13">
        <v>29800</v>
      </c>
    </row>
    <row r="33" spans="2:11" x14ac:dyDescent="0.2">
      <c r="C33" s="11" t="s">
        <v>44</v>
      </c>
      <c r="D33" s="13">
        <v>15800</v>
      </c>
      <c r="E33" s="13">
        <v>26700</v>
      </c>
      <c r="F33" s="13">
        <v>25800</v>
      </c>
      <c r="G33" s="13">
        <v>18400</v>
      </c>
      <c r="H33" s="13">
        <v>47500</v>
      </c>
      <c r="I33" s="13">
        <v>29500</v>
      </c>
      <c r="J33" s="13">
        <v>17300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26700</v>
      </c>
      <c r="F35" s="13">
        <v>25800</v>
      </c>
      <c r="G35" s="13">
        <v>18400</v>
      </c>
      <c r="H35" s="13">
        <v>47500</v>
      </c>
      <c r="I35" s="13">
        <v>29500</v>
      </c>
      <c r="J35" s="13">
        <v>17300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</v>
      </c>
      <c r="E41" s="13">
        <v>316300</v>
      </c>
      <c r="F41" s="13">
        <v>385300</v>
      </c>
      <c r="G41" s="13">
        <v>397100</v>
      </c>
      <c r="H41" s="13">
        <v>473800</v>
      </c>
      <c r="I41" s="13">
        <v>345500</v>
      </c>
      <c r="J41" s="13">
        <v>351500</v>
      </c>
      <c r="K41" s="13">
        <v>365500</v>
      </c>
    </row>
    <row r="42" spans="2:11" x14ac:dyDescent="0.2">
      <c r="C42" s="11" t="s">
        <v>50</v>
      </c>
      <c r="D42" s="13">
        <v>25600</v>
      </c>
      <c r="E42" s="13">
        <v>38900</v>
      </c>
      <c r="F42" s="13">
        <v>30800</v>
      </c>
      <c r="G42" s="13">
        <v>32200</v>
      </c>
      <c r="H42" s="13">
        <v>32200</v>
      </c>
      <c r="I42" s="13">
        <v>30000</v>
      </c>
      <c r="J42" s="13">
        <v>32100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78600</v>
      </c>
      <c r="F48" s="13">
        <v>80600</v>
      </c>
      <c r="G48" s="13">
        <v>81300</v>
      </c>
      <c r="H48" s="13">
        <v>80100</v>
      </c>
      <c r="I48" s="13">
        <v>80600</v>
      </c>
      <c r="J48" s="13">
        <v>43100</v>
      </c>
      <c r="K48" s="13">
        <v>43300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1500</v>
      </c>
      <c r="H52" s="13">
        <v>1600</v>
      </c>
      <c r="I52" s="13">
        <v>1600</v>
      </c>
      <c r="J52" s="13">
        <v>1700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6460600</v>
      </c>
      <c r="E54" s="13">
        <v>5722000</v>
      </c>
      <c r="F54" s="13">
        <v>5620300</v>
      </c>
      <c r="G54" s="13">
        <v>6103600</v>
      </c>
      <c r="H54" s="13">
        <v>5723100</v>
      </c>
      <c r="I54" s="13">
        <v>5365800</v>
      </c>
      <c r="J54" s="13">
        <v>5240400</v>
      </c>
      <c r="K54" s="13">
        <v>5222400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35500</v>
      </c>
      <c r="F59" s="13">
        <v>36500</v>
      </c>
      <c r="G59" s="13">
        <v>37400</v>
      </c>
      <c r="H59" s="13">
        <v>38900</v>
      </c>
      <c r="I59" s="13">
        <v>40200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210400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5665000</v>
      </c>
      <c r="E66" s="13">
        <v>4938000</v>
      </c>
      <c r="F66" s="13">
        <v>4856100</v>
      </c>
      <c r="G66" s="13">
        <v>5359200</v>
      </c>
      <c r="H66" s="13">
        <v>4991700</v>
      </c>
      <c r="I66" s="13">
        <v>4648700</v>
      </c>
      <c r="J66" s="13">
        <v>4550500</v>
      </c>
      <c r="K66" s="13">
        <v>4545500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638300</v>
      </c>
      <c r="E72" s="13">
        <v>628400</v>
      </c>
      <c r="F72" s="13">
        <v>614200</v>
      </c>
      <c r="G72" s="13">
        <v>594500</v>
      </c>
      <c r="H72" s="13">
        <v>581700</v>
      </c>
      <c r="I72" s="13">
        <v>569200</v>
      </c>
      <c r="J72" s="13">
        <v>545000</v>
      </c>
      <c r="K72" s="13">
        <v>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795600</v>
      </c>
      <c r="E76" s="13">
        <v>784000</v>
      </c>
      <c r="F76" s="13">
        <v>764200</v>
      </c>
      <c r="G76" s="13">
        <v>744400</v>
      </c>
      <c r="H76" s="13">
        <v>731400</v>
      </c>
      <c r="I76" s="13">
        <v>717100</v>
      </c>
      <c r="J76" s="13">
        <v>689900</v>
      </c>
      <c r="K76" s="13">
        <v>676800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15800</v>
      </c>
      <c r="E81" s="13">
        <v>26700</v>
      </c>
      <c r="F81" s="13">
        <v>25800</v>
      </c>
      <c r="G81" s="13">
        <v>18400</v>
      </c>
      <c r="H81" s="13">
        <v>47500</v>
      </c>
      <c r="I81" s="13">
        <v>29500</v>
      </c>
      <c r="J81" s="13">
        <v>17300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2400</v>
      </c>
      <c r="H83" s="13">
        <v>4600</v>
      </c>
      <c r="I83" s="13">
        <v>2300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28200</v>
      </c>
      <c r="F89" s="13">
        <v>37300</v>
      </c>
      <c r="G89" s="13">
        <v>24800</v>
      </c>
      <c r="H89" s="13">
        <v>35200</v>
      </c>
      <c r="I89" s="13">
        <v>44300</v>
      </c>
      <c r="J89" s="13">
        <v>33500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-3800</v>
      </c>
      <c r="G91" s="13">
        <v>-5000</v>
      </c>
      <c r="H91" s="13">
        <v>-4100</v>
      </c>
      <c r="I91" s="13">
        <v>-1000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-496100</v>
      </c>
      <c r="E94" s="13">
        <v>-155200</v>
      </c>
      <c r="F94" s="13">
        <v>336700</v>
      </c>
      <c r="G94" s="13">
        <v>-456100</v>
      </c>
      <c r="H94" s="13">
        <v>-307900</v>
      </c>
      <c r="I94" s="13">
        <v>-103300</v>
      </c>
      <c r="J94" s="13">
        <v>-45500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-5500</v>
      </c>
      <c r="F96" s="13">
        <v>-5500</v>
      </c>
      <c r="G96" s="13">
        <v>-5500</v>
      </c>
      <c r="H96" s="13">
        <v>-10400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726900</v>
      </c>
      <c r="E100" s="13">
        <v>58000</v>
      </c>
      <c r="F100" s="13">
        <v>-385800</v>
      </c>
      <c r="G100" s="13">
        <v>354600</v>
      </c>
      <c r="H100" s="13">
        <v>395000</v>
      </c>
      <c r="I100" s="13">
        <v>53100</v>
      </c>
      <c r="J100" s="13">
        <v>-2000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243900</v>
      </c>
      <c r="E102" s="13">
        <v>-69000</v>
      </c>
      <c r="F102" s="13">
        <v>-11800</v>
      </c>
      <c r="G102" s="13">
        <v>-76700</v>
      </c>
      <c r="H102" s="13">
        <v>122300</v>
      </c>
      <c r="I102" s="13">
        <v>-6000</v>
      </c>
      <c r="J102" s="13">
        <v>-14000</v>
      </c>
      <c r="K102" s="13">
        <v>-21400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600</v>
      </c>
      <c r="H8" s="13">
        <v>800</v>
      </c>
      <c r="I8" s="13">
        <v>900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600</v>
      </c>
      <c r="H9" s="13">
        <v>700</v>
      </c>
      <c r="I9" s="13">
        <v>600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0</v>
      </c>
      <c r="H10" s="13">
        <v>100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900</v>
      </c>
      <c r="G17" s="13">
        <v>1200</v>
      </c>
      <c r="H17" s="13">
        <v>1700</v>
      </c>
      <c r="I17" s="13">
        <v>1000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1600</v>
      </c>
      <c r="E18" s="13">
        <v>-300</v>
      </c>
      <c r="F18" s="13">
        <v>400</v>
      </c>
      <c r="G18" s="13">
        <v>-600</v>
      </c>
      <c r="H18" s="13">
        <v>-900</v>
      </c>
      <c r="I18" s="13">
        <v>-100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-400</v>
      </c>
      <c r="G20" s="13">
        <v>200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-2200</v>
      </c>
      <c r="F21" s="13">
        <v>0</v>
      </c>
      <c r="G21" s="13">
        <v>-300</v>
      </c>
      <c r="H21" s="13">
        <v>-800</v>
      </c>
      <c r="I21" s="13">
        <v>100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-2200</v>
      </c>
      <c r="F23" s="13">
        <v>0</v>
      </c>
      <c r="G23" s="13">
        <v>-300</v>
      </c>
      <c r="H23" s="13">
        <v>-800</v>
      </c>
      <c r="I23" s="13">
        <v>100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-2200</v>
      </c>
      <c r="F26" s="13">
        <v>0</v>
      </c>
      <c r="G26" s="13">
        <v>-400</v>
      </c>
      <c r="H26" s="13">
        <v>-800</v>
      </c>
      <c r="I26" s="13">
        <v>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-2200</v>
      </c>
      <c r="F27" s="13">
        <v>0</v>
      </c>
      <c r="G27" s="13">
        <v>-400</v>
      </c>
      <c r="H27" s="13">
        <v>-800</v>
      </c>
      <c r="I27" s="13">
        <v>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>
        <v>400</v>
      </c>
      <c r="G32" s="13">
        <v>-200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-2200</v>
      </c>
      <c r="F33" s="13">
        <v>0</v>
      </c>
      <c r="G33" s="13">
        <v>-400</v>
      </c>
      <c r="H33" s="13">
        <v>-800</v>
      </c>
      <c r="I33" s="13">
        <v>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-2200</v>
      </c>
      <c r="F35" s="13">
        <v>0</v>
      </c>
      <c r="G35" s="13">
        <v>-400</v>
      </c>
      <c r="H35" s="13">
        <v>-800</v>
      </c>
      <c r="I35" s="13">
        <v>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11300</v>
      </c>
      <c r="F41" s="13">
        <v>8700</v>
      </c>
      <c r="G41" s="13">
        <v>9700</v>
      </c>
      <c r="H41" s="13">
        <v>9600</v>
      </c>
      <c r="I41" s="13">
        <v>9500</v>
      </c>
      <c r="J41" s="13">
        <v>11200</v>
      </c>
      <c r="K41" s="13">
        <v>10200</v>
      </c>
    </row>
    <row r="42" spans="2:11" x14ac:dyDescent="0.2">
      <c r="C42" s="11" t="s">
        <v>50</v>
      </c>
      <c r="D42" s="13">
        <v>14700</v>
      </c>
      <c r="E42" s="13">
        <v>10100</v>
      </c>
      <c r="F42" s="13">
        <v>15500</v>
      </c>
      <c r="G42" s="13">
        <v>15400</v>
      </c>
      <c r="H42" s="13">
        <v>15500</v>
      </c>
      <c r="I42" s="13">
        <v>16200</v>
      </c>
      <c r="J42" s="13">
        <v>14400</v>
      </c>
      <c r="K42" s="13">
        <v>14600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1100</v>
      </c>
      <c r="G43" s="13">
        <v>300</v>
      </c>
      <c r="H43" s="13">
        <v>500</v>
      </c>
      <c r="I43" s="13">
        <v>600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1900</v>
      </c>
      <c r="G44" s="13">
        <v>1900</v>
      </c>
      <c r="H44" s="13">
        <v>2100</v>
      </c>
      <c r="I44" s="13">
        <v>2200</v>
      </c>
      <c r="J44" s="13">
        <v>2300</v>
      </c>
      <c r="K44" s="13">
        <v>2700</v>
      </c>
    </row>
    <row r="45" spans="2:11" x14ac:dyDescent="0.2">
      <c r="C45" s="11" t="s">
        <v>53</v>
      </c>
      <c r="D45" s="13">
        <v>1300</v>
      </c>
      <c r="E45" s="13">
        <v>4400</v>
      </c>
      <c r="F45" s="13">
        <v>4600</v>
      </c>
      <c r="G45" s="13">
        <v>4400</v>
      </c>
      <c r="H45" s="13">
        <v>4500</v>
      </c>
      <c r="I45" s="13">
        <v>4500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28800</v>
      </c>
      <c r="E46" s="13">
        <v>28000</v>
      </c>
      <c r="F46" s="13">
        <v>31700</v>
      </c>
      <c r="G46" s="13">
        <v>31900</v>
      </c>
      <c r="H46" s="13">
        <v>32200</v>
      </c>
      <c r="I46" s="13">
        <v>33100</v>
      </c>
      <c r="J46" s="13">
        <v>33100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2700</v>
      </c>
      <c r="H48" s="13">
        <v>2700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31100</v>
      </c>
      <c r="F54" s="13">
        <v>34800</v>
      </c>
      <c r="G54" s="13">
        <v>34500</v>
      </c>
      <c r="H54" s="13">
        <v>34900</v>
      </c>
      <c r="I54" s="13">
        <v>35800</v>
      </c>
      <c r="J54" s="13">
        <v>35800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300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1000</v>
      </c>
      <c r="H59" s="13">
        <v>1200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1200</v>
      </c>
      <c r="H60" s="13">
        <v>1600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1600</v>
      </c>
      <c r="G66" s="13">
        <v>1200</v>
      </c>
      <c r="H66" s="13">
        <v>1600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-332500</v>
      </c>
      <c r="F72" s="13">
        <v>-330300</v>
      </c>
      <c r="G72" s="13">
        <v>-330300</v>
      </c>
      <c r="H72" s="13">
        <v>-330000</v>
      </c>
      <c r="I72" s="13">
        <v>-329100</v>
      </c>
      <c r="J72" s="13">
        <v>-329200</v>
      </c>
      <c r="K72" s="13">
        <v>-329300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29900</v>
      </c>
      <c r="F76" s="13">
        <v>33200</v>
      </c>
      <c r="G76" s="13">
        <v>33300</v>
      </c>
      <c r="H76" s="13">
        <v>33400</v>
      </c>
      <c r="I76" s="13">
        <v>34600</v>
      </c>
      <c r="J76" s="13">
        <v>34600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-2200</v>
      </c>
      <c r="F81" s="13">
        <v>0</v>
      </c>
      <c r="G81" s="13">
        <v>-400</v>
      </c>
      <c r="H81" s="13">
        <v>-800</v>
      </c>
      <c r="I81" s="13">
        <v>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-1100</v>
      </c>
      <c r="G89" s="13">
        <v>-100</v>
      </c>
      <c r="H89" s="13">
        <v>-200</v>
      </c>
      <c r="I89" s="13">
        <v>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3500</v>
      </c>
      <c r="F94" s="13">
        <v>300</v>
      </c>
      <c r="G94" s="13">
        <v>200</v>
      </c>
      <c r="H94" s="13">
        <v>800</v>
      </c>
      <c r="I94" s="13">
        <v>-1800</v>
      </c>
      <c r="J94" s="13">
        <v>900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-200</v>
      </c>
      <c r="G100" s="13">
        <v>0</v>
      </c>
      <c r="H100" s="13">
        <v>-500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2400</v>
      </c>
      <c r="F102" s="13">
        <v>-1000</v>
      </c>
      <c r="G102" s="13">
        <v>100</v>
      </c>
      <c r="H102" s="13">
        <v>100</v>
      </c>
      <c r="I102" s="13">
        <v>-1700</v>
      </c>
      <c r="J102" s="13">
        <v>1100</v>
      </c>
      <c r="K102" s="13">
        <v>4100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10700</v>
      </c>
      <c r="F8" s="13">
        <v>10700</v>
      </c>
      <c r="G8" s="13">
        <v>10800</v>
      </c>
      <c r="H8" s="13">
        <v>10100</v>
      </c>
      <c r="I8" s="13">
        <v>9400</v>
      </c>
      <c r="J8" s="13">
        <v>9200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2800</v>
      </c>
      <c r="G17" s="13">
        <v>2800</v>
      </c>
      <c r="H17" s="13">
        <v>3000</v>
      </c>
      <c r="I17" s="13">
        <v>2600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9000</v>
      </c>
      <c r="E18" s="13">
        <v>8300</v>
      </c>
      <c r="F18" s="13">
        <v>7900</v>
      </c>
      <c r="G18" s="13">
        <v>8000</v>
      </c>
      <c r="H18" s="13">
        <v>7100</v>
      </c>
      <c r="I18" s="13">
        <v>6800</v>
      </c>
      <c r="J18" s="13">
        <v>7000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-6900</v>
      </c>
      <c r="F20" s="13">
        <v>-5700</v>
      </c>
      <c r="G20" s="13">
        <v>-5300</v>
      </c>
      <c r="H20" s="13">
        <v>-5600</v>
      </c>
      <c r="I20" s="13">
        <v>-5700</v>
      </c>
      <c r="J20" s="13">
        <v>-5300</v>
      </c>
      <c r="K20" s="13">
        <v>-5000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2500</v>
      </c>
      <c r="G21" s="13">
        <v>3000</v>
      </c>
      <c r="H21" s="13">
        <v>1900</v>
      </c>
      <c r="I21" s="13">
        <v>1500</v>
      </c>
      <c r="J21" s="13">
        <v>2000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2200</v>
      </c>
      <c r="G23" s="13">
        <v>2600</v>
      </c>
      <c r="H23" s="13">
        <v>1500</v>
      </c>
      <c r="I23" s="13">
        <v>1100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600</v>
      </c>
      <c r="H24" s="13">
        <v>300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1700</v>
      </c>
      <c r="G26" s="13">
        <v>2100</v>
      </c>
      <c r="H26" s="13">
        <v>1200</v>
      </c>
      <c r="I26" s="13">
        <v>900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1700</v>
      </c>
      <c r="G27" s="13">
        <v>2100</v>
      </c>
      <c r="H27" s="13">
        <v>1200</v>
      </c>
      <c r="I27" s="13">
        <v>900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6900</v>
      </c>
      <c r="F32" s="13">
        <v>5700</v>
      </c>
      <c r="G32" s="13">
        <v>5300</v>
      </c>
      <c r="H32" s="13">
        <v>5600</v>
      </c>
      <c r="I32" s="13">
        <v>5700</v>
      </c>
      <c r="J32" s="13">
        <v>5300</v>
      </c>
      <c r="K32" s="13">
        <v>5000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1700</v>
      </c>
      <c r="G33" s="13">
        <v>2100</v>
      </c>
      <c r="H33" s="13">
        <v>1200</v>
      </c>
      <c r="I33" s="13">
        <v>900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1700</v>
      </c>
      <c r="G35" s="13">
        <v>2100</v>
      </c>
      <c r="H35" s="13">
        <v>1200</v>
      </c>
      <c r="I35" s="13">
        <v>900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21800</v>
      </c>
      <c r="F41" s="13">
        <v>12000</v>
      </c>
      <c r="G41" s="13">
        <v>18400</v>
      </c>
      <c r="H41" s="13">
        <v>12000</v>
      </c>
      <c r="I41" s="13">
        <v>15400</v>
      </c>
      <c r="J41" s="13">
        <v>50600</v>
      </c>
      <c r="K41" s="13">
        <v>12600</v>
      </c>
    </row>
    <row r="42" spans="2:11" x14ac:dyDescent="0.2">
      <c r="C42" s="11" t="s">
        <v>50</v>
      </c>
      <c r="D42" s="13">
        <v>3200</v>
      </c>
      <c r="E42" s="13">
        <v>4000</v>
      </c>
      <c r="F42" s="13">
        <v>3400</v>
      </c>
      <c r="G42" s="13">
        <v>2600</v>
      </c>
      <c r="H42" s="13">
        <v>3400</v>
      </c>
      <c r="I42" s="13">
        <v>3900</v>
      </c>
      <c r="J42" s="13">
        <v>1900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18500</v>
      </c>
      <c r="F48" s="13">
        <v>18300</v>
      </c>
      <c r="G48" s="13">
        <v>18600</v>
      </c>
      <c r="H48" s="13">
        <v>16800</v>
      </c>
      <c r="I48" s="13">
        <v>17000</v>
      </c>
      <c r="J48" s="13">
        <v>17000</v>
      </c>
      <c r="K48" s="13">
        <v>16600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1500</v>
      </c>
      <c r="F52" s="13">
        <v>2300</v>
      </c>
      <c r="G52" s="13">
        <v>2300</v>
      </c>
      <c r="H52" s="13">
        <v>2500</v>
      </c>
      <c r="I52" s="13">
        <v>2800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1128300</v>
      </c>
      <c r="E54" s="13">
        <v>1007300</v>
      </c>
      <c r="F54" s="13">
        <v>973900</v>
      </c>
      <c r="G54" s="13">
        <v>946000</v>
      </c>
      <c r="H54" s="13">
        <v>913100</v>
      </c>
      <c r="I54" s="13">
        <v>884800</v>
      </c>
      <c r="J54" s="13">
        <v>882400</v>
      </c>
      <c r="K54" s="13">
        <v>819700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16900</v>
      </c>
      <c r="F59" s="13">
        <v>11200</v>
      </c>
      <c r="G59" s="13">
        <v>11000</v>
      </c>
      <c r="H59" s="13">
        <v>10600</v>
      </c>
      <c r="I59" s="13">
        <v>9600</v>
      </c>
      <c r="J59" s="13">
        <v>10100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1014700</v>
      </c>
      <c r="E66" s="13">
        <v>893400</v>
      </c>
      <c r="F66" s="13">
        <v>864100</v>
      </c>
      <c r="G66" s="13">
        <v>837800</v>
      </c>
      <c r="H66" s="13">
        <v>807500</v>
      </c>
      <c r="I66" s="13">
        <v>782000</v>
      </c>
      <c r="J66" s="13">
        <v>823100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73200</v>
      </c>
      <c r="F72" s="13">
        <v>72200</v>
      </c>
      <c r="G72" s="13">
        <v>70400</v>
      </c>
      <c r="H72" s="13">
        <v>68300</v>
      </c>
      <c r="I72" s="13">
        <v>113000</v>
      </c>
      <c r="J72" s="13">
        <v>66200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113900</v>
      </c>
      <c r="F76" s="13">
        <v>109900</v>
      </c>
      <c r="G76" s="13">
        <v>108300</v>
      </c>
      <c r="H76" s="13">
        <v>105600</v>
      </c>
      <c r="I76" s="13">
        <v>102800</v>
      </c>
      <c r="J76" s="13">
        <v>59300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1700</v>
      </c>
      <c r="G81" s="13">
        <v>2100</v>
      </c>
      <c r="H81" s="13">
        <v>1200</v>
      </c>
      <c r="I81" s="13">
        <v>900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3800</v>
      </c>
      <c r="F89" s="13">
        <v>1800</v>
      </c>
      <c r="G89" s="13">
        <v>3700</v>
      </c>
      <c r="H89" s="13">
        <v>-6100</v>
      </c>
      <c r="I89" s="13">
        <v>9600</v>
      </c>
      <c r="J89" s="13">
        <v>1800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-2000</v>
      </c>
      <c r="H91" s="13">
        <v>-200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-17600</v>
      </c>
      <c r="F94" s="13">
        <v>-34300</v>
      </c>
      <c r="G94" s="13">
        <v>-27100</v>
      </c>
      <c r="H94" s="13">
        <v>-27400</v>
      </c>
      <c r="I94" s="13">
        <v>-40100</v>
      </c>
      <c r="J94" s="13">
        <v>-22800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121100</v>
      </c>
      <c r="E100" s="13">
        <v>23600</v>
      </c>
      <c r="F100" s="13">
        <v>26100</v>
      </c>
      <c r="G100" s="13">
        <v>29800</v>
      </c>
      <c r="H100" s="13">
        <v>30000</v>
      </c>
      <c r="I100" s="13">
        <v>-4600</v>
      </c>
      <c r="J100" s="13">
        <v>59000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9800</v>
      </c>
      <c r="F102" s="13">
        <v>-6400</v>
      </c>
      <c r="G102" s="13">
        <v>6400</v>
      </c>
      <c r="H102" s="13">
        <v>-3500</v>
      </c>
      <c r="I102" s="13">
        <v>-35200</v>
      </c>
      <c r="J102" s="13">
        <v>38000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35900</v>
      </c>
      <c r="E8" s="13">
        <v>23300</v>
      </c>
      <c r="F8" s="13">
        <v>20400</v>
      </c>
      <c r="G8" s="13">
        <v>20200</v>
      </c>
      <c r="H8" s="13">
        <v>19700</v>
      </c>
      <c r="I8" s="13">
        <v>18800</v>
      </c>
      <c r="J8" s="13">
        <v>18500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6400</v>
      </c>
      <c r="G17" s="13">
        <v>6800</v>
      </c>
      <c r="H17" s="13">
        <v>6100</v>
      </c>
      <c r="I17" s="13">
        <v>5400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29900</v>
      </c>
      <c r="E18" s="13">
        <v>17100</v>
      </c>
      <c r="F18" s="13">
        <v>14000</v>
      </c>
      <c r="G18" s="13">
        <v>13400</v>
      </c>
      <c r="H18" s="13">
        <v>13600</v>
      </c>
      <c r="I18" s="13">
        <v>13400</v>
      </c>
      <c r="J18" s="13">
        <v>13300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-19200</v>
      </c>
      <c r="F20" s="13">
        <v>-10400</v>
      </c>
      <c r="G20" s="13">
        <v>-10300</v>
      </c>
      <c r="H20" s="13">
        <v>-10400</v>
      </c>
      <c r="I20" s="13">
        <v>-10800</v>
      </c>
      <c r="J20" s="13">
        <v>-10600</v>
      </c>
      <c r="K20" s="13">
        <v>-9400</v>
      </c>
    </row>
    <row r="21" spans="3:11" x14ac:dyDescent="0.2">
      <c r="C21" s="11" t="s">
        <v>33</v>
      </c>
      <c r="D21" s="13">
        <v>9800</v>
      </c>
      <c r="E21" s="13">
        <v>-1500</v>
      </c>
      <c r="F21" s="13">
        <v>4200</v>
      </c>
      <c r="G21" s="13">
        <v>3700</v>
      </c>
      <c r="H21" s="13">
        <v>3700</v>
      </c>
      <c r="I21" s="13">
        <v>3200</v>
      </c>
      <c r="J21" s="13">
        <v>3200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-2100</v>
      </c>
      <c r="F23" s="13">
        <v>3700</v>
      </c>
      <c r="G23" s="13">
        <v>3200</v>
      </c>
      <c r="H23" s="13">
        <v>3200</v>
      </c>
      <c r="I23" s="13">
        <v>2700</v>
      </c>
      <c r="J23" s="13">
        <v>2700</v>
      </c>
      <c r="K23" s="13">
        <v>3800</v>
      </c>
    </row>
    <row r="24" spans="3:11" x14ac:dyDescent="0.2">
      <c r="C24" s="11" t="s">
        <v>36</v>
      </c>
      <c r="D24" s="13">
        <v>1600</v>
      </c>
      <c r="E24" s="13">
        <v>-900</v>
      </c>
      <c r="F24" s="13">
        <v>700</v>
      </c>
      <c r="G24" s="13">
        <v>600</v>
      </c>
      <c r="H24" s="13">
        <v>500</v>
      </c>
      <c r="I24" s="13">
        <v>400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-1200</v>
      </c>
      <c r="F26" s="13">
        <v>3000</v>
      </c>
      <c r="G26" s="13">
        <v>2600</v>
      </c>
      <c r="H26" s="13">
        <v>2700</v>
      </c>
      <c r="I26" s="13">
        <v>2300</v>
      </c>
      <c r="J26" s="13">
        <v>2800</v>
      </c>
      <c r="K26" s="13">
        <v>3200</v>
      </c>
    </row>
    <row r="27" spans="3:11" x14ac:dyDescent="0.2">
      <c r="C27" s="11" t="s">
        <v>38</v>
      </c>
      <c r="D27" s="13">
        <v>7900</v>
      </c>
      <c r="E27" s="13">
        <v>-200</v>
      </c>
      <c r="F27" s="13">
        <v>4100</v>
      </c>
      <c r="G27" s="13">
        <v>4000</v>
      </c>
      <c r="H27" s="13">
        <v>4200</v>
      </c>
      <c r="I27" s="13">
        <v>3800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19200</v>
      </c>
      <c r="F32" s="13">
        <v>10400</v>
      </c>
      <c r="G32" s="13">
        <v>10300</v>
      </c>
      <c r="H32" s="13">
        <v>10400</v>
      </c>
      <c r="I32" s="13">
        <v>10800</v>
      </c>
      <c r="J32" s="13">
        <v>10600</v>
      </c>
      <c r="K32" s="13">
        <v>9400</v>
      </c>
    </row>
    <row r="33" spans="2:11" x14ac:dyDescent="0.2">
      <c r="C33" s="11" t="s">
        <v>44</v>
      </c>
      <c r="D33" s="13">
        <v>7900</v>
      </c>
      <c r="E33" s="13">
        <v>-200</v>
      </c>
      <c r="F33" s="13">
        <v>4100</v>
      </c>
      <c r="G33" s="13">
        <v>4000</v>
      </c>
      <c r="H33" s="13">
        <v>4200</v>
      </c>
      <c r="I33" s="13">
        <v>3800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-200</v>
      </c>
      <c r="F35" s="13">
        <v>4100</v>
      </c>
      <c r="G35" s="13">
        <v>4000</v>
      </c>
      <c r="H35" s="13">
        <v>4200</v>
      </c>
      <c r="I35" s="13">
        <v>3800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46300</v>
      </c>
      <c r="F41" s="13">
        <v>51000</v>
      </c>
      <c r="G41" s="13">
        <v>51200</v>
      </c>
      <c r="H41" s="13">
        <v>35900</v>
      </c>
      <c r="I41" s="13">
        <v>34800</v>
      </c>
      <c r="J41" s="13">
        <v>34800</v>
      </c>
      <c r="K41" s="13">
        <v>34000</v>
      </c>
    </row>
    <row r="42" spans="2:11" x14ac:dyDescent="0.2">
      <c r="C42" s="11" t="s">
        <v>50</v>
      </c>
      <c r="D42" s="13">
        <v>600</v>
      </c>
      <c r="E42" s="13">
        <v>1700</v>
      </c>
      <c r="F42" s="13">
        <v>100</v>
      </c>
      <c r="G42" s="13">
        <v>100</v>
      </c>
      <c r="H42" s="13">
        <v>1100</v>
      </c>
      <c r="I42" s="13">
        <v>11100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39100</v>
      </c>
      <c r="F48" s="13">
        <v>21400</v>
      </c>
      <c r="G48" s="13">
        <v>21400</v>
      </c>
      <c r="H48" s="13">
        <v>21600</v>
      </c>
      <c r="I48" s="13">
        <v>22000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63400</v>
      </c>
      <c r="E49" s="13">
        <v>61200</v>
      </c>
      <c r="F49" s="13">
        <v>50900</v>
      </c>
      <c r="G49" s="13">
        <v>51100</v>
      </c>
      <c r="H49" s="13">
        <v>51400</v>
      </c>
      <c r="I49" s="13">
        <v>51600</v>
      </c>
      <c r="J49" s="13">
        <v>51900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5400</v>
      </c>
      <c r="F52" s="13">
        <v>3900</v>
      </c>
      <c r="G52" s="13">
        <v>500</v>
      </c>
      <c r="H52" s="13">
        <v>3100</v>
      </c>
      <c r="I52" s="13">
        <v>4700</v>
      </c>
      <c r="J52" s="13">
        <v>7400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2991600</v>
      </c>
      <c r="E54" s="13">
        <v>2177800</v>
      </c>
      <c r="F54" s="13">
        <v>1898500</v>
      </c>
      <c r="G54" s="13">
        <v>1852500</v>
      </c>
      <c r="H54" s="13">
        <v>1794200</v>
      </c>
      <c r="I54" s="13">
        <v>1761900</v>
      </c>
      <c r="J54" s="13">
        <v>1724300</v>
      </c>
      <c r="K54" s="13">
        <v>1684200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2000</v>
      </c>
      <c r="G57" s="13">
        <v>1600</v>
      </c>
      <c r="H57" s="13">
        <v>1000</v>
      </c>
      <c r="I57" s="13">
        <v>1000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11800</v>
      </c>
      <c r="F59" s="13">
        <v>100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70400</v>
      </c>
      <c r="F61" s="13">
        <v>70900</v>
      </c>
      <c r="G61" s="13">
        <v>11700</v>
      </c>
      <c r="H61" s="13">
        <v>11600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2696100</v>
      </c>
      <c r="E66" s="13">
        <v>1943100</v>
      </c>
      <c r="F66" s="13">
        <v>1674700</v>
      </c>
      <c r="G66" s="13">
        <v>1632800</v>
      </c>
      <c r="H66" s="13">
        <v>1580300</v>
      </c>
      <c r="I66" s="13">
        <v>1546800</v>
      </c>
      <c r="J66" s="13">
        <v>1515900</v>
      </c>
      <c r="K66" s="13">
        <v>1480500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39200</v>
      </c>
      <c r="F72" s="13">
        <v>40500</v>
      </c>
      <c r="G72" s="13">
        <v>36300</v>
      </c>
      <c r="H72" s="13">
        <v>33300</v>
      </c>
      <c r="I72" s="13">
        <v>30100</v>
      </c>
      <c r="J72" s="13">
        <v>27300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234700</v>
      </c>
      <c r="F76" s="13">
        <v>223800</v>
      </c>
      <c r="G76" s="13">
        <v>219700</v>
      </c>
      <c r="H76" s="13">
        <v>213900</v>
      </c>
      <c r="I76" s="13">
        <v>215100</v>
      </c>
      <c r="J76" s="13">
        <v>208400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7900</v>
      </c>
      <c r="E81" s="13">
        <v>-200</v>
      </c>
      <c r="F81" s="13">
        <v>4100</v>
      </c>
      <c r="G81" s="13">
        <v>4000</v>
      </c>
      <c r="H81" s="13">
        <v>4200</v>
      </c>
      <c r="I81" s="13">
        <v>3800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-45600</v>
      </c>
      <c r="F89" s="13">
        <v>-13700</v>
      </c>
      <c r="G89" s="13">
        <v>3100</v>
      </c>
      <c r="H89" s="13">
        <v>-800</v>
      </c>
      <c r="I89" s="13">
        <v>7200</v>
      </c>
      <c r="J89" s="13">
        <v>1200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-500</v>
      </c>
      <c r="G91" s="13">
        <v>-300</v>
      </c>
      <c r="H91" s="13">
        <v>-200</v>
      </c>
      <c r="I91" s="13">
        <v>-400</v>
      </c>
      <c r="J91" s="13">
        <v>-300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10300</v>
      </c>
      <c r="F94" s="13">
        <v>-26200</v>
      </c>
      <c r="G94" s="13">
        <v>-41400</v>
      </c>
      <c r="H94" s="13">
        <v>-26400</v>
      </c>
      <c r="I94" s="13">
        <v>-38200</v>
      </c>
      <c r="J94" s="13">
        <v>-37700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-1300</v>
      </c>
      <c r="F96" s="13">
        <v>-900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31600</v>
      </c>
      <c r="F100" s="13">
        <v>39600</v>
      </c>
      <c r="G100" s="13">
        <v>53600</v>
      </c>
      <c r="H100" s="13">
        <v>28000</v>
      </c>
      <c r="I100" s="13">
        <v>31000</v>
      </c>
      <c r="J100" s="13">
        <v>37200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-3600</v>
      </c>
      <c r="F102" s="13">
        <v>-300</v>
      </c>
      <c r="G102" s="13">
        <v>15300</v>
      </c>
      <c r="H102" s="13">
        <v>800</v>
      </c>
      <c r="I102" s="13">
        <v>0</v>
      </c>
      <c r="J102" s="13">
        <v>700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94800</v>
      </c>
      <c r="E8" s="13">
        <v>73600</v>
      </c>
      <c r="F8" s="13">
        <v>68800</v>
      </c>
      <c r="G8" s="13">
        <v>62700</v>
      </c>
      <c r="H8" s="13">
        <v>59800</v>
      </c>
      <c r="I8" s="13">
        <v>49700</v>
      </c>
      <c r="J8" s="13">
        <v>47400</v>
      </c>
      <c r="K8" s="13">
        <v>45500</v>
      </c>
    </row>
    <row r="9" spans="1:11" x14ac:dyDescent="0.2">
      <c r="C9" s="11" t="s">
        <v>22</v>
      </c>
      <c r="D9" s="13">
        <v>52800</v>
      </c>
      <c r="E9" s="13">
        <v>49500</v>
      </c>
      <c r="F9" s="13">
        <v>41900</v>
      </c>
      <c r="G9" s="13">
        <v>41300</v>
      </c>
      <c r="H9" s="13">
        <v>36600</v>
      </c>
      <c r="I9" s="13">
        <v>36500</v>
      </c>
      <c r="J9" s="13">
        <v>30500</v>
      </c>
      <c r="K9" s="13">
        <v>30600</v>
      </c>
    </row>
    <row r="10" spans="1:11" x14ac:dyDescent="0.2">
      <c r="C10" s="11" t="s">
        <v>23</v>
      </c>
      <c r="D10" s="13">
        <v>42000</v>
      </c>
      <c r="E10" s="13">
        <v>24100</v>
      </c>
      <c r="F10" s="13">
        <v>26900</v>
      </c>
      <c r="G10" s="13">
        <v>21400</v>
      </c>
      <c r="H10" s="13">
        <v>23200</v>
      </c>
      <c r="I10" s="13">
        <v>13200</v>
      </c>
      <c r="J10" s="13">
        <v>16900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1600</v>
      </c>
      <c r="G14" s="13">
        <v>100</v>
      </c>
      <c r="H14" s="13">
        <v>600</v>
      </c>
      <c r="I14" s="13">
        <v>-25300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106800</v>
      </c>
      <c r="F17" s="13">
        <v>60900</v>
      </c>
      <c r="G17" s="13">
        <v>52400</v>
      </c>
      <c r="H17" s="13">
        <v>50800</v>
      </c>
      <c r="I17" s="13">
        <v>22600</v>
      </c>
      <c r="J17" s="13">
        <v>40200</v>
      </c>
      <c r="K17" s="13">
        <v>42500</v>
      </c>
    </row>
    <row r="18" spans="3:11" x14ac:dyDescent="0.2">
      <c r="C18" s="11" t="s">
        <v>30</v>
      </c>
      <c r="D18" s="13">
        <v>46500</v>
      </c>
      <c r="E18" s="13">
        <v>-33200</v>
      </c>
      <c r="F18" s="13">
        <v>7900</v>
      </c>
      <c r="G18" s="13">
        <v>10300</v>
      </c>
      <c r="H18" s="13">
        <v>9000</v>
      </c>
      <c r="I18" s="13">
        <v>27100</v>
      </c>
      <c r="J18" s="13">
        <v>7200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-26200</v>
      </c>
      <c r="F20" s="13">
        <v>11100</v>
      </c>
      <c r="G20" s="13">
        <v>-500</v>
      </c>
      <c r="H20" s="13">
        <v>-700</v>
      </c>
      <c r="I20" s="13">
        <v>300</v>
      </c>
      <c r="J20" s="13">
        <v>-500</v>
      </c>
      <c r="K20" s="13">
        <v>15400</v>
      </c>
    </row>
    <row r="21" spans="3:11" x14ac:dyDescent="0.2">
      <c r="C21" s="11" t="s">
        <v>33</v>
      </c>
      <c r="D21" s="13">
        <v>40200</v>
      </c>
      <c r="E21" s="13">
        <v>-59200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40200</v>
      </c>
      <c r="E23" s="13">
        <v>-59500</v>
      </c>
      <c r="F23" s="13">
        <v>19000</v>
      </c>
      <c r="G23" s="13">
        <v>9800</v>
      </c>
      <c r="H23" s="13">
        <v>8300</v>
      </c>
      <c r="I23" s="13">
        <v>27400</v>
      </c>
      <c r="J23" s="13">
        <v>6700</v>
      </c>
      <c r="K23" s="13">
        <v>18500</v>
      </c>
    </row>
    <row r="24" spans="3:11" x14ac:dyDescent="0.2">
      <c r="C24" s="11" t="s">
        <v>36</v>
      </c>
      <c r="D24" s="13">
        <v>5500</v>
      </c>
      <c r="E24" s="13">
        <v>-7900</v>
      </c>
      <c r="F24" s="13">
        <v>-1900</v>
      </c>
      <c r="G24" s="13">
        <v>-2600</v>
      </c>
      <c r="H24" s="13">
        <v>-3000</v>
      </c>
      <c r="I24" s="13">
        <v>-3000</v>
      </c>
      <c r="J24" s="13">
        <v>-2200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-51500</v>
      </c>
      <c r="F26" s="13">
        <v>20900</v>
      </c>
      <c r="G26" s="13">
        <v>12400</v>
      </c>
      <c r="H26" s="13">
        <v>11200</v>
      </c>
      <c r="I26" s="13">
        <v>30500</v>
      </c>
      <c r="J26" s="13">
        <v>8900</v>
      </c>
      <c r="K26" s="13">
        <v>17600</v>
      </c>
    </row>
    <row r="27" spans="3:11" x14ac:dyDescent="0.2">
      <c r="C27" s="11" t="s">
        <v>38</v>
      </c>
      <c r="D27" s="13">
        <v>33600</v>
      </c>
      <c r="E27" s="13">
        <v>-50900</v>
      </c>
      <c r="F27" s="13">
        <v>20000</v>
      </c>
      <c r="G27" s="13">
        <v>12000</v>
      </c>
      <c r="H27" s="13">
        <v>10900</v>
      </c>
      <c r="I27" s="13">
        <v>29400</v>
      </c>
      <c r="J27" s="13">
        <v>8600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26200</v>
      </c>
      <c r="F32" s="13">
        <v>-11100</v>
      </c>
      <c r="G32" s="13">
        <v>500</v>
      </c>
      <c r="H32" s="13">
        <v>700</v>
      </c>
      <c r="I32" s="13">
        <v>-300</v>
      </c>
      <c r="J32" s="13">
        <v>500</v>
      </c>
      <c r="K32" s="13">
        <v>-15400</v>
      </c>
    </row>
    <row r="33" spans="2:11" x14ac:dyDescent="0.2">
      <c r="C33" s="11" t="s">
        <v>44</v>
      </c>
      <c r="D33" s="13">
        <v>33600</v>
      </c>
      <c r="E33" s="13">
        <v>-50900</v>
      </c>
      <c r="F33" s="13">
        <v>20000</v>
      </c>
      <c r="G33" s="13">
        <v>12000</v>
      </c>
      <c r="H33" s="13">
        <v>10900</v>
      </c>
      <c r="I33" s="13">
        <v>29400</v>
      </c>
      <c r="J33" s="13">
        <v>9100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-50900</v>
      </c>
      <c r="F35" s="13">
        <v>20000</v>
      </c>
      <c r="G35" s="13">
        <v>12000</v>
      </c>
      <c r="H35" s="13">
        <v>10900</v>
      </c>
      <c r="I35" s="13">
        <v>29400</v>
      </c>
      <c r="J35" s="13">
        <v>9100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122300</v>
      </c>
      <c r="F41" s="13">
        <v>67900</v>
      </c>
      <c r="G41" s="13">
        <v>52700</v>
      </c>
      <c r="H41" s="13">
        <v>41900</v>
      </c>
      <c r="I41" s="13">
        <v>47600</v>
      </c>
      <c r="J41" s="13">
        <v>54400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60500</v>
      </c>
      <c r="F43" s="13">
        <v>53800</v>
      </c>
      <c r="G43" s="13">
        <v>9400</v>
      </c>
      <c r="H43" s="13">
        <v>9600</v>
      </c>
      <c r="I43" s="13">
        <v>8900</v>
      </c>
      <c r="J43" s="13">
        <v>16100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2054900</v>
      </c>
      <c r="E47" s="13">
        <v>2499100</v>
      </c>
      <c r="F47" s="13">
        <v>2145300</v>
      </c>
      <c r="G47" s="13">
        <v>1806800</v>
      </c>
      <c r="H47" s="13">
        <v>1396200</v>
      </c>
      <c r="I47" s="13">
        <v>1376300</v>
      </c>
      <c r="J47" s="13">
        <v>1508200</v>
      </c>
      <c r="K47" s="13">
        <v>1598200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4500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18900</v>
      </c>
      <c r="E49" s="13">
        <v>19200</v>
      </c>
      <c r="F49" s="13">
        <v>8300</v>
      </c>
      <c r="G49" s="13">
        <v>2700</v>
      </c>
      <c r="H49" s="13">
        <v>2800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141800</v>
      </c>
      <c r="F52" s="13">
        <v>98600</v>
      </c>
      <c r="G52" s="13">
        <v>81100</v>
      </c>
      <c r="H52" s="13">
        <v>62400</v>
      </c>
      <c r="I52" s="13">
        <v>54800</v>
      </c>
      <c r="J52" s="13">
        <v>49600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5460900</v>
      </c>
      <c r="E54" s="13">
        <v>5270100</v>
      </c>
      <c r="F54" s="13">
        <v>4977000</v>
      </c>
      <c r="G54" s="13">
        <v>4123000</v>
      </c>
      <c r="H54" s="13">
        <v>3840300</v>
      </c>
      <c r="I54" s="13">
        <v>3279000</v>
      </c>
      <c r="J54" s="13">
        <v>3036800</v>
      </c>
      <c r="K54" s="13">
        <v>2900800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20400</v>
      </c>
      <c r="F57" s="13">
        <v>24200</v>
      </c>
      <c r="G57" s="13">
        <v>20400</v>
      </c>
      <c r="H57" s="13">
        <v>21800</v>
      </c>
      <c r="I57" s="13">
        <v>21100</v>
      </c>
      <c r="J57" s="13">
        <v>10000</v>
      </c>
      <c r="K57" s="13">
        <v>36400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72300</v>
      </c>
      <c r="F59" s="13">
        <v>75700</v>
      </c>
      <c r="G59" s="13">
        <v>59100</v>
      </c>
      <c r="H59" s="13">
        <v>50100</v>
      </c>
      <c r="I59" s="13">
        <v>39400</v>
      </c>
      <c r="J59" s="13">
        <v>56900</v>
      </c>
      <c r="K59" s="13">
        <v>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4271900</v>
      </c>
      <c r="E61" s="13">
        <v>4288800</v>
      </c>
      <c r="F61" s="13">
        <v>3930300</v>
      </c>
      <c r="G61" s="13">
        <v>3201000</v>
      </c>
      <c r="H61" s="13">
        <v>2922800</v>
      </c>
      <c r="I61" s="13">
        <v>2361000</v>
      </c>
      <c r="J61" s="13">
        <v>2306900</v>
      </c>
      <c r="K61" s="13">
        <v>2157900</v>
      </c>
    </row>
    <row r="62" spans="3:11" x14ac:dyDescent="0.2">
      <c r="C62" s="11" t="s">
        <v>70</v>
      </c>
      <c r="D62" s="13">
        <v>18800</v>
      </c>
      <c r="E62" s="13">
        <v>18800</v>
      </c>
      <c r="F62" s="13">
        <v>18800</v>
      </c>
      <c r="G62" s="13">
        <v>20100</v>
      </c>
      <c r="H62" s="13">
        <v>20100</v>
      </c>
      <c r="I62" s="13">
        <v>20100</v>
      </c>
      <c r="J62" s="13">
        <v>20000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4666300</v>
      </c>
      <c r="E66" s="13">
        <v>4512100</v>
      </c>
      <c r="F66" s="13">
        <v>4151600</v>
      </c>
      <c r="G66" s="13">
        <v>3403300</v>
      </c>
      <c r="H66" s="13">
        <v>3112300</v>
      </c>
      <c r="I66" s="13">
        <v>2537900</v>
      </c>
      <c r="J66" s="13">
        <v>2492000</v>
      </c>
      <c r="K66" s="13">
        <v>2351200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-69600</v>
      </c>
      <c r="F72" s="13">
        <v>8700</v>
      </c>
      <c r="G72" s="13">
        <v>9200</v>
      </c>
      <c r="H72" s="13">
        <v>14900</v>
      </c>
      <c r="I72" s="13">
        <v>21800</v>
      </c>
      <c r="J72" s="13">
        <v>5300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794600</v>
      </c>
      <c r="E76" s="13">
        <v>757900</v>
      </c>
      <c r="F76" s="13">
        <v>825400</v>
      </c>
      <c r="G76" s="13">
        <v>719700</v>
      </c>
      <c r="H76" s="13">
        <v>728000</v>
      </c>
      <c r="I76" s="13">
        <v>741100</v>
      </c>
      <c r="J76" s="13">
        <v>544800</v>
      </c>
      <c r="K76" s="13">
        <v>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33600</v>
      </c>
      <c r="E81" s="13">
        <v>-50900</v>
      </c>
      <c r="F81" s="13">
        <v>20000</v>
      </c>
      <c r="G81" s="13">
        <v>12000</v>
      </c>
      <c r="H81" s="13">
        <v>10900</v>
      </c>
      <c r="I81" s="13">
        <v>29400</v>
      </c>
      <c r="J81" s="13">
        <v>9100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-100000</v>
      </c>
      <c r="F89" s="13">
        <v>12500</v>
      </c>
      <c r="G89" s="13">
        <v>-6900</v>
      </c>
      <c r="H89" s="13">
        <v>-59100</v>
      </c>
      <c r="I89" s="13">
        <v>1100</v>
      </c>
      <c r="J89" s="13">
        <v>5100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-144500</v>
      </c>
      <c r="F94" s="13">
        <v>-292500</v>
      </c>
      <c r="G94" s="13">
        <v>-245600</v>
      </c>
      <c r="H94" s="13">
        <v>-504200</v>
      </c>
      <c r="I94" s="13">
        <v>-170400</v>
      </c>
      <c r="J94" s="13">
        <v>-113300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-21300</v>
      </c>
      <c r="F96" s="13">
        <v>-18300</v>
      </c>
      <c r="G96" s="13">
        <v>-18300</v>
      </c>
      <c r="H96" s="13">
        <v>-13400</v>
      </c>
      <c r="I96" s="13">
        <v>-13300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340500</v>
      </c>
      <c r="F100" s="13">
        <v>302900</v>
      </c>
      <c r="G100" s="13">
        <v>255600</v>
      </c>
      <c r="H100" s="13">
        <v>544400</v>
      </c>
      <c r="I100" s="13">
        <v>195300</v>
      </c>
      <c r="J100" s="13">
        <v>120600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125400</v>
      </c>
      <c r="E102" s="13">
        <v>96000</v>
      </c>
      <c r="F102" s="13">
        <v>22800</v>
      </c>
      <c r="G102" s="13">
        <v>3100</v>
      </c>
      <c r="H102" s="13">
        <v>-18800</v>
      </c>
      <c r="I102" s="13">
        <v>25900</v>
      </c>
      <c r="J102" s="13">
        <v>12400</v>
      </c>
      <c r="K102" s="13">
        <v>-54200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1200</v>
      </c>
      <c r="F17" s="13">
        <v>1200</v>
      </c>
      <c r="G17" s="13">
        <v>1200</v>
      </c>
      <c r="H17" s="13">
        <v>600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-1200</v>
      </c>
      <c r="H18" s="13">
        <v>-600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-1100</v>
      </c>
      <c r="H21" s="13">
        <v>-500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-1200</v>
      </c>
      <c r="F23" s="13">
        <v>-1200</v>
      </c>
      <c r="G23" s="13">
        <v>-1100</v>
      </c>
      <c r="H23" s="13">
        <v>-500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-1200</v>
      </c>
      <c r="F26" s="13">
        <v>-1200</v>
      </c>
      <c r="G26" s="13">
        <v>-1100</v>
      </c>
      <c r="H26" s="13">
        <v>-500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-3000</v>
      </c>
      <c r="E27" s="13">
        <v>-1200</v>
      </c>
      <c r="F27" s="13">
        <v>-1200</v>
      </c>
      <c r="G27" s="13">
        <v>-1100</v>
      </c>
      <c r="H27" s="13">
        <v>-500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-1200</v>
      </c>
      <c r="F33" s="13">
        <v>-1200</v>
      </c>
      <c r="G33" s="13">
        <v>-1100</v>
      </c>
      <c r="H33" s="13">
        <v>-500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</v>
      </c>
      <c r="F35" s="13">
        <v>-1200</v>
      </c>
      <c r="G35" s="13">
        <v>-1100</v>
      </c>
      <c r="H35" s="13">
        <v>-500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11400</v>
      </c>
      <c r="F41" s="13">
        <v>12200</v>
      </c>
      <c r="G41" s="13">
        <v>13400</v>
      </c>
      <c r="H41" s="13">
        <v>14300</v>
      </c>
      <c r="I41" s="13">
        <v>14900</v>
      </c>
      <c r="J41" s="13">
        <v>15400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10700</v>
      </c>
      <c r="E46" s="13">
        <v>11700</v>
      </c>
      <c r="F46" s="13">
        <v>12300</v>
      </c>
      <c r="G46" s="13">
        <v>13500</v>
      </c>
      <c r="H46" s="13">
        <v>14500</v>
      </c>
      <c r="I46" s="13">
        <v>15100</v>
      </c>
      <c r="J46" s="13">
        <v>15600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11900</v>
      </c>
      <c r="F54" s="13">
        <v>12400</v>
      </c>
      <c r="G54" s="13">
        <v>13600</v>
      </c>
      <c r="H54" s="13">
        <v>14600</v>
      </c>
      <c r="I54" s="13">
        <v>15200</v>
      </c>
      <c r="J54" s="13">
        <v>15700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500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500</v>
      </c>
      <c r="H60" s="13">
        <v>400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500</v>
      </c>
      <c r="H66" s="13">
        <v>400</v>
      </c>
      <c r="I66" s="13">
        <v>400</v>
      </c>
      <c r="J66" s="13">
        <v>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-21400</v>
      </c>
      <c r="F72" s="13">
        <v>-20200</v>
      </c>
      <c r="G72" s="13">
        <v>-19000</v>
      </c>
      <c r="H72" s="13">
        <v>-17900</v>
      </c>
      <c r="I72" s="13">
        <v>-17400</v>
      </c>
      <c r="J72" s="13">
        <v>-16900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11500</v>
      </c>
      <c r="F76" s="13">
        <v>12200</v>
      </c>
      <c r="G76" s="13">
        <v>13100</v>
      </c>
      <c r="H76" s="13">
        <v>14300</v>
      </c>
      <c r="I76" s="13">
        <v>14800</v>
      </c>
      <c r="J76" s="13">
        <v>15300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-1200</v>
      </c>
      <c r="F81" s="13">
        <v>-1200</v>
      </c>
      <c r="G81" s="13">
        <v>-1100</v>
      </c>
      <c r="H81" s="13">
        <v>-500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-1200</v>
      </c>
      <c r="G89" s="13">
        <v>-900</v>
      </c>
      <c r="H89" s="13">
        <v>-700</v>
      </c>
      <c r="I89" s="13">
        <v>-500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-1200</v>
      </c>
      <c r="G102" s="13">
        <v>-900</v>
      </c>
      <c r="H102" s="13">
        <v>-700</v>
      </c>
      <c r="I102" s="13">
        <v>-500</v>
      </c>
      <c r="J102" s="13">
        <v>13700</v>
      </c>
      <c r="K102" s="13">
        <v>-300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200</v>
      </c>
      <c r="G17" s="13">
        <v>300</v>
      </c>
      <c r="H17" s="13">
        <v>300</v>
      </c>
      <c r="I17" s="13">
        <v>200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-200</v>
      </c>
      <c r="G18" s="13">
        <v>-300</v>
      </c>
      <c r="H18" s="13">
        <v>-300</v>
      </c>
      <c r="I18" s="13">
        <v>-200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-300</v>
      </c>
      <c r="H23" s="13">
        <v>-300</v>
      </c>
      <c r="I23" s="13">
        <v>-200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-300</v>
      </c>
      <c r="H26" s="13">
        <v>-300</v>
      </c>
      <c r="I26" s="13">
        <v>-200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-300</v>
      </c>
      <c r="H27" s="13">
        <v>-300</v>
      </c>
      <c r="I27" s="13">
        <v>-200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-300</v>
      </c>
      <c r="H33" s="13">
        <v>-300</v>
      </c>
      <c r="I33" s="13">
        <v>-200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-300</v>
      </c>
      <c r="H35" s="13">
        <v>-300</v>
      </c>
      <c r="I35" s="13">
        <v>-200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300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300</v>
      </c>
      <c r="G46" s="13">
        <v>400</v>
      </c>
      <c r="H46" s="13">
        <v>500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400</v>
      </c>
      <c r="G54" s="13">
        <v>500</v>
      </c>
      <c r="H54" s="13">
        <v>600</v>
      </c>
      <c r="I54" s="13">
        <v>100</v>
      </c>
      <c r="J54" s="13">
        <v>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200</v>
      </c>
      <c r="G60" s="13">
        <v>200</v>
      </c>
      <c r="H60" s="13">
        <v>100</v>
      </c>
      <c r="I60" s="13">
        <v>2800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200</v>
      </c>
      <c r="G66" s="13">
        <v>200</v>
      </c>
      <c r="H66" s="13">
        <v>100</v>
      </c>
      <c r="I66" s="13">
        <v>2900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-1900</v>
      </c>
      <c r="F72" s="13">
        <v>-1500</v>
      </c>
      <c r="G72" s="13">
        <v>-1300</v>
      </c>
      <c r="H72" s="13">
        <v>-1200</v>
      </c>
      <c r="I72" s="13">
        <v>-5700</v>
      </c>
      <c r="J72" s="13">
        <v>-5400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100</v>
      </c>
      <c r="G76" s="13">
        <v>300</v>
      </c>
      <c r="H76" s="13">
        <v>400</v>
      </c>
      <c r="I76" s="13">
        <v>-2800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-300</v>
      </c>
      <c r="H81" s="13">
        <v>-300</v>
      </c>
      <c r="I81" s="13">
        <v>-200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-500</v>
      </c>
      <c r="I89" s="13">
        <v>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 t="s">
        <v>92</v>
      </c>
      <c r="I94" s="13">
        <v>100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100</v>
      </c>
      <c r="H100" s="13">
        <v>700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2401200</v>
      </c>
      <c r="E8" s="13">
        <v>2599900</v>
      </c>
      <c r="F8" s="13">
        <v>3007800</v>
      </c>
      <c r="G8" s="13">
        <v>2857100</v>
      </c>
      <c r="H8" s="13">
        <v>2876900</v>
      </c>
      <c r="I8" s="13">
        <v>2730000</v>
      </c>
      <c r="J8" s="13">
        <v>2997200</v>
      </c>
      <c r="K8" s="13">
        <v>2868500</v>
      </c>
    </row>
    <row r="9" spans="1:11" x14ac:dyDescent="0.2">
      <c r="C9" s="11" t="s">
        <v>22</v>
      </c>
      <c r="D9" s="13">
        <v>1416400</v>
      </c>
      <c r="E9" s="13">
        <v>1583800</v>
      </c>
      <c r="F9" s="13">
        <v>1843400</v>
      </c>
      <c r="G9" s="13">
        <v>1554100</v>
      </c>
      <c r="H9" s="13">
        <v>1632500</v>
      </c>
      <c r="I9" s="13">
        <v>1714000</v>
      </c>
      <c r="J9" s="13">
        <v>1839600</v>
      </c>
      <c r="K9" s="13">
        <v>1635600</v>
      </c>
    </row>
    <row r="10" spans="1:11" x14ac:dyDescent="0.2">
      <c r="C10" s="11" t="s">
        <v>23</v>
      </c>
      <c r="D10" s="13">
        <v>984900</v>
      </c>
      <c r="E10" s="13">
        <v>1016100</v>
      </c>
      <c r="F10" s="13">
        <v>1164500</v>
      </c>
      <c r="G10" s="13">
        <v>1303000</v>
      </c>
      <c r="H10" s="13">
        <v>1244400</v>
      </c>
      <c r="I10" s="13">
        <v>1016100</v>
      </c>
      <c r="J10" s="13">
        <v>1157600</v>
      </c>
      <c r="K10" s="13">
        <v>1233000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16000</v>
      </c>
      <c r="F14" s="13">
        <v>43400</v>
      </c>
      <c r="G14" s="13">
        <v>32000</v>
      </c>
      <c r="H14" s="13">
        <v>29700</v>
      </c>
      <c r="I14" s="13">
        <v>15200</v>
      </c>
      <c r="J14" s="13">
        <v>71500</v>
      </c>
      <c r="K14" s="13">
        <v>35800</v>
      </c>
    </row>
    <row r="15" spans="1:11" x14ac:dyDescent="0.2">
      <c r="C15" s="11" t="s">
        <v>28</v>
      </c>
      <c r="D15" s="13">
        <v>494700</v>
      </c>
      <c r="E15" s="13">
        <v>486300</v>
      </c>
      <c r="F15" s="13">
        <v>485600</v>
      </c>
      <c r="G15" s="13">
        <v>477200</v>
      </c>
      <c r="H15" s="13">
        <v>467300</v>
      </c>
      <c r="I15" s="13">
        <v>463500</v>
      </c>
      <c r="J15" s="13">
        <v>429300</v>
      </c>
      <c r="K15" s="13">
        <v>424700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1943100</v>
      </c>
      <c r="E17" s="13">
        <v>2086100</v>
      </c>
      <c r="F17" s="13">
        <v>2372300</v>
      </c>
      <c r="G17" s="13">
        <v>2063300</v>
      </c>
      <c r="H17" s="13">
        <v>2129500</v>
      </c>
      <c r="I17" s="13">
        <v>2192700</v>
      </c>
      <c r="J17" s="13">
        <v>2340400</v>
      </c>
      <c r="K17" s="13">
        <v>2092200</v>
      </c>
    </row>
    <row r="18" spans="3:11" x14ac:dyDescent="0.2">
      <c r="C18" s="11" t="s">
        <v>30</v>
      </c>
      <c r="D18" s="13">
        <v>458200</v>
      </c>
      <c r="E18" s="13">
        <v>513700</v>
      </c>
      <c r="F18" s="13">
        <v>635500</v>
      </c>
      <c r="G18" s="13">
        <v>793800</v>
      </c>
      <c r="H18" s="13">
        <v>747400</v>
      </c>
      <c r="I18" s="13">
        <v>537300</v>
      </c>
      <c r="J18" s="13">
        <v>656800</v>
      </c>
      <c r="K18" s="13">
        <v>776300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-1500</v>
      </c>
      <c r="F20" s="13">
        <v>3800</v>
      </c>
      <c r="G20" s="13">
        <v>-20500</v>
      </c>
      <c r="H20" s="13">
        <v>-5300</v>
      </c>
      <c r="I20" s="13">
        <v>4600</v>
      </c>
      <c r="J20" s="13">
        <v>-8400</v>
      </c>
      <c r="K20" s="13">
        <v>-17500</v>
      </c>
    </row>
    <row r="21" spans="3:11" x14ac:dyDescent="0.2">
      <c r="C21" s="11" t="s">
        <v>33</v>
      </c>
      <c r="D21" s="13">
        <v>956700</v>
      </c>
      <c r="E21" s="13">
        <v>1015300</v>
      </c>
      <c r="F21" s="13">
        <v>1139400</v>
      </c>
      <c r="G21" s="13">
        <v>1263400</v>
      </c>
      <c r="H21" s="13">
        <v>1226100</v>
      </c>
      <c r="I21" s="13">
        <v>1019900</v>
      </c>
      <c r="J21" s="13">
        <v>1092200</v>
      </c>
      <c r="K21" s="13">
        <v>1190300</v>
      </c>
    </row>
    <row r="22" spans="3:11" x14ac:dyDescent="0.2">
      <c r="C22" s="11" t="s">
        <v>34</v>
      </c>
      <c r="D22" s="13">
        <v>159800</v>
      </c>
      <c r="E22" s="13">
        <v>155300</v>
      </c>
      <c r="F22" s="13">
        <v>155300</v>
      </c>
      <c r="G22" s="13">
        <v>155300</v>
      </c>
      <c r="H22" s="13">
        <v>150700</v>
      </c>
      <c r="I22" s="13">
        <v>138500</v>
      </c>
      <c r="J22" s="13">
        <v>127900</v>
      </c>
      <c r="K22" s="13">
        <v>127900</v>
      </c>
    </row>
    <row r="23" spans="3:11" x14ac:dyDescent="0.2">
      <c r="C23" s="11" t="s">
        <v>35</v>
      </c>
      <c r="D23" s="13">
        <v>290000</v>
      </c>
      <c r="E23" s="13">
        <v>357000</v>
      </c>
      <c r="F23" s="13">
        <v>484100</v>
      </c>
      <c r="G23" s="13">
        <v>618000</v>
      </c>
      <c r="H23" s="13">
        <v>591400</v>
      </c>
      <c r="I23" s="13">
        <v>403400</v>
      </c>
      <c r="J23" s="13">
        <v>520600</v>
      </c>
      <c r="K23" s="13">
        <v>630900</v>
      </c>
    </row>
    <row r="24" spans="3:11" x14ac:dyDescent="0.2">
      <c r="C24" s="11" t="s">
        <v>36</v>
      </c>
      <c r="D24" s="13">
        <v>77600</v>
      </c>
      <c r="E24" s="13">
        <v>89000</v>
      </c>
      <c r="F24" s="13">
        <v>127900</v>
      </c>
      <c r="G24" s="13">
        <v>166700</v>
      </c>
      <c r="H24" s="13">
        <v>141600</v>
      </c>
      <c r="I24" s="13">
        <v>105800</v>
      </c>
      <c r="J24" s="13">
        <v>138500</v>
      </c>
      <c r="K24" s="13">
        <v>178900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212300</v>
      </c>
      <c r="E26" s="13">
        <v>267900</v>
      </c>
      <c r="F26" s="13">
        <v>356200</v>
      </c>
      <c r="G26" s="13">
        <v>451300</v>
      </c>
      <c r="H26" s="13">
        <v>449800</v>
      </c>
      <c r="I26" s="13">
        <v>297600</v>
      </c>
      <c r="J26" s="13">
        <v>382100</v>
      </c>
      <c r="K26" s="13">
        <v>452100</v>
      </c>
    </row>
    <row r="27" spans="3:11" x14ac:dyDescent="0.2">
      <c r="C27" s="11" t="s">
        <v>38</v>
      </c>
      <c r="D27" s="13">
        <v>212300</v>
      </c>
      <c r="E27" s="13">
        <v>267900</v>
      </c>
      <c r="F27" s="13">
        <v>356200</v>
      </c>
      <c r="G27" s="13">
        <v>451300</v>
      </c>
      <c r="H27" s="13">
        <v>449800</v>
      </c>
      <c r="I27" s="13">
        <v>297600</v>
      </c>
      <c r="J27" s="13">
        <v>382100</v>
      </c>
      <c r="K27" s="13">
        <v>452100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1500</v>
      </c>
      <c r="F32" s="13">
        <v>-3800</v>
      </c>
      <c r="G32" s="13">
        <v>20500</v>
      </c>
      <c r="H32" s="13">
        <v>5300</v>
      </c>
      <c r="I32" s="13">
        <v>-4600</v>
      </c>
      <c r="J32" s="13">
        <v>8400</v>
      </c>
      <c r="K32" s="13">
        <v>17500</v>
      </c>
    </row>
    <row r="33" spans="2:11" x14ac:dyDescent="0.2">
      <c r="C33" s="11" t="s">
        <v>44</v>
      </c>
      <c r="D33" s="13">
        <v>212300</v>
      </c>
      <c r="E33" s="13">
        <v>267900</v>
      </c>
      <c r="F33" s="13">
        <v>356200</v>
      </c>
      <c r="G33" s="13">
        <v>451300</v>
      </c>
      <c r="H33" s="13">
        <v>449800</v>
      </c>
      <c r="I33" s="13">
        <v>297600</v>
      </c>
      <c r="J33" s="13">
        <v>382100</v>
      </c>
      <c r="K33" s="13">
        <v>452100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212300</v>
      </c>
      <c r="E35" s="13">
        <v>267900</v>
      </c>
      <c r="F35" s="13">
        <v>356200</v>
      </c>
      <c r="G35" s="13">
        <v>451300</v>
      </c>
      <c r="H35" s="13">
        <v>449800</v>
      </c>
      <c r="I35" s="13">
        <v>297600</v>
      </c>
      <c r="J35" s="13">
        <v>382100</v>
      </c>
      <c r="K35" s="13">
        <v>452100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1366200</v>
      </c>
      <c r="E41" s="13">
        <v>1473500</v>
      </c>
      <c r="F41" s="13">
        <v>376000</v>
      </c>
      <c r="G41" s="13">
        <v>199400</v>
      </c>
      <c r="H41" s="13">
        <v>307500</v>
      </c>
      <c r="I41" s="13">
        <v>200900</v>
      </c>
      <c r="J41" s="13">
        <v>308200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1926300</v>
      </c>
      <c r="E43" s="13">
        <v>2342600</v>
      </c>
      <c r="F43" s="13">
        <v>2692700</v>
      </c>
      <c r="G43" s="13">
        <v>2474300</v>
      </c>
      <c r="H43" s="13">
        <v>2521500</v>
      </c>
      <c r="I43" s="13">
        <v>2411900</v>
      </c>
      <c r="J43" s="13">
        <v>2520000</v>
      </c>
      <c r="K43" s="13">
        <v>2305300</v>
      </c>
    </row>
    <row r="44" spans="2:11" x14ac:dyDescent="0.2">
      <c r="C44" s="11" t="s">
        <v>52</v>
      </c>
      <c r="D44" s="13">
        <v>242800</v>
      </c>
      <c r="E44" s="13">
        <v>321900</v>
      </c>
      <c r="F44" s="13">
        <v>350100</v>
      </c>
      <c r="G44" s="13">
        <v>299100</v>
      </c>
      <c r="H44" s="13">
        <v>349300</v>
      </c>
      <c r="I44" s="13">
        <v>351600</v>
      </c>
      <c r="J44" s="13">
        <v>354700</v>
      </c>
      <c r="K44" s="13">
        <v>291500</v>
      </c>
    </row>
    <row r="45" spans="2:11" x14ac:dyDescent="0.2">
      <c r="C45" s="11" t="s">
        <v>53</v>
      </c>
      <c r="D45" s="13">
        <v>722300</v>
      </c>
      <c r="E45" s="13">
        <v>689500</v>
      </c>
      <c r="F45" s="13">
        <v>475700</v>
      </c>
      <c r="G45" s="13">
        <v>457400</v>
      </c>
      <c r="H45" s="13">
        <v>449800</v>
      </c>
      <c r="I45" s="13">
        <v>465800</v>
      </c>
      <c r="J45" s="13">
        <v>537300</v>
      </c>
      <c r="K45" s="13">
        <v>446800</v>
      </c>
    </row>
    <row r="46" spans="2:11" x14ac:dyDescent="0.2">
      <c r="C46" s="11" t="s">
        <v>54</v>
      </c>
      <c r="D46" s="13">
        <v>4257500</v>
      </c>
      <c r="E46" s="13">
        <v>4827600</v>
      </c>
      <c r="F46" s="13">
        <v>3894500</v>
      </c>
      <c r="G46" s="13">
        <v>3430200</v>
      </c>
      <c r="H46" s="13">
        <v>3628100</v>
      </c>
      <c r="I46" s="13">
        <v>3430200</v>
      </c>
      <c r="J46" s="13">
        <v>3720200</v>
      </c>
      <c r="K46" s="13">
        <v>3087000</v>
      </c>
    </row>
    <row r="47" spans="2:11" x14ac:dyDescent="0.2">
      <c r="C47" s="11" t="s">
        <v>55</v>
      </c>
      <c r="D47" s="13">
        <v>2109700</v>
      </c>
      <c r="E47" s="13">
        <v>2262000</v>
      </c>
      <c r="F47" s="13">
        <v>2577800</v>
      </c>
      <c r="G47" s="13">
        <v>2459800</v>
      </c>
      <c r="H47" s="13">
        <v>2332700</v>
      </c>
      <c r="I47" s="13">
        <v>2262700</v>
      </c>
      <c r="J47" s="13">
        <v>2031300</v>
      </c>
      <c r="K47" s="13">
        <v>1964400</v>
      </c>
    </row>
    <row r="48" spans="2:11" x14ac:dyDescent="0.2">
      <c r="C48" s="11" t="s">
        <v>56</v>
      </c>
      <c r="D48" s="13">
        <v>10691800</v>
      </c>
      <c r="E48" s="13">
        <v>10692600</v>
      </c>
      <c r="F48" s="13">
        <v>10605000</v>
      </c>
      <c r="G48" s="13">
        <v>10397300</v>
      </c>
      <c r="H48" s="13">
        <v>10303600</v>
      </c>
      <c r="I48" s="13">
        <v>10143000</v>
      </c>
      <c r="J48" s="13">
        <v>8965600</v>
      </c>
      <c r="K48" s="13">
        <v>8757100</v>
      </c>
    </row>
    <row r="49" spans="3:11" x14ac:dyDescent="0.2">
      <c r="C49" s="11" t="s">
        <v>57</v>
      </c>
      <c r="D49" s="13">
        <v>9755700</v>
      </c>
      <c r="E49" s="13">
        <v>9756400</v>
      </c>
      <c r="F49" s="13">
        <v>9763300</v>
      </c>
      <c r="G49" s="13">
        <v>9754100</v>
      </c>
      <c r="H49" s="13">
        <v>9758700</v>
      </c>
      <c r="I49" s="13">
        <v>8442800</v>
      </c>
      <c r="J49" s="13">
        <v>8455700</v>
      </c>
      <c r="K49" s="13">
        <v>8454200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2515400</v>
      </c>
      <c r="E52" s="13">
        <v>2962900</v>
      </c>
      <c r="F52" s="13">
        <v>1334200</v>
      </c>
      <c r="G52" s="13">
        <v>1405000</v>
      </c>
      <c r="H52" s="13">
        <v>1020600</v>
      </c>
      <c r="I52" s="13">
        <v>953600</v>
      </c>
      <c r="J52" s="13">
        <v>1119600</v>
      </c>
      <c r="K52" s="13">
        <v>804500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29330100</v>
      </c>
      <c r="E54" s="13">
        <v>30501400</v>
      </c>
      <c r="F54" s="13">
        <v>28174800</v>
      </c>
      <c r="G54" s="13">
        <v>27446400</v>
      </c>
      <c r="H54" s="13">
        <v>27043800</v>
      </c>
      <c r="I54" s="13">
        <v>25232400</v>
      </c>
      <c r="J54" s="13">
        <v>24292500</v>
      </c>
      <c r="K54" s="13">
        <v>23067100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1851700</v>
      </c>
      <c r="F57" s="13">
        <v>2308400</v>
      </c>
      <c r="G57" s="13">
        <v>1957500</v>
      </c>
      <c r="H57" s="13">
        <v>2110500</v>
      </c>
      <c r="I57" s="13">
        <v>2049600</v>
      </c>
      <c r="J57" s="13">
        <v>2322800</v>
      </c>
      <c r="K57" s="13">
        <v>2093800</v>
      </c>
    </row>
    <row r="58" spans="3:11" x14ac:dyDescent="0.2">
      <c r="C58" s="11" t="s">
        <v>66</v>
      </c>
      <c r="D58" s="13">
        <v>1804500</v>
      </c>
      <c r="E58" s="13">
        <v>2031300</v>
      </c>
      <c r="F58" s="13">
        <v>1878400</v>
      </c>
      <c r="G58" s="13">
        <v>2367800</v>
      </c>
      <c r="H58" s="13">
        <v>2043500</v>
      </c>
      <c r="I58" s="13">
        <v>2538200</v>
      </c>
      <c r="J58" s="13">
        <v>2401200</v>
      </c>
      <c r="K58" s="13">
        <v>1752800</v>
      </c>
    </row>
    <row r="59" spans="3:11" x14ac:dyDescent="0.2">
      <c r="C59" s="11" t="s">
        <v>67</v>
      </c>
      <c r="D59" s="13">
        <v>538900</v>
      </c>
      <c r="E59" s="13">
        <v>491700</v>
      </c>
      <c r="F59" s="13">
        <v>352400</v>
      </c>
      <c r="G59" s="13">
        <v>478000</v>
      </c>
      <c r="H59" s="13">
        <v>458900</v>
      </c>
      <c r="I59" s="13">
        <v>569300</v>
      </c>
      <c r="J59" s="13">
        <v>478700</v>
      </c>
      <c r="K59" s="13">
        <v>426200</v>
      </c>
    </row>
    <row r="60" spans="3:11" x14ac:dyDescent="0.2">
      <c r="C60" s="11" t="s">
        <v>68</v>
      </c>
      <c r="D60" s="13">
        <v>4124300</v>
      </c>
      <c r="E60" s="13">
        <v>4374700</v>
      </c>
      <c r="F60" s="13">
        <v>4539100</v>
      </c>
      <c r="G60" s="13">
        <v>4803200</v>
      </c>
      <c r="H60" s="13">
        <v>4613000</v>
      </c>
      <c r="I60" s="13">
        <v>5157100</v>
      </c>
      <c r="J60" s="13">
        <v>5202800</v>
      </c>
      <c r="K60" s="13">
        <v>4272800</v>
      </c>
    </row>
    <row r="61" spans="3:11" x14ac:dyDescent="0.2">
      <c r="C61" s="11" t="s">
        <v>69</v>
      </c>
      <c r="D61" s="13">
        <v>14561200</v>
      </c>
      <c r="E61" s="13">
        <v>15170000</v>
      </c>
      <c r="F61" s="13">
        <v>13290200</v>
      </c>
      <c r="G61" s="13">
        <v>12416400</v>
      </c>
      <c r="H61" s="13">
        <v>12995600</v>
      </c>
      <c r="I61" s="13">
        <v>11108100</v>
      </c>
      <c r="J61" s="13">
        <v>10191000</v>
      </c>
      <c r="K61" s="13">
        <v>10248100</v>
      </c>
    </row>
    <row r="62" spans="3:11" x14ac:dyDescent="0.2">
      <c r="C62" s="11" t="s">
        <v>70</v>
      </c>
      <c r="D62" s="13">
        <v>3054300</v>
      </c>
      <c r="E62" s="13">
        <v>3194300</v>
      </c>
      <c r="F62" s="13">
        <v>3179100</v>
      </c>
      <c r="G62" s="13">
        <v>2887600</v>
      </c>
      <c r="H62" s="13">
        <v>2727000</v>
      </c>
      <c r="I62" s="13">
        <v>2675200</v>
      </c>
      <c r="J62" s="13">
        <v>2673700</v>
      </c>
      <c r="K62" s="13">
        <v>2618100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21739800</v>
      </c>
      <c r="E66" s="13">
        <v>22739100</v>
      </c>
      <c r="F66" s="13">
        <v>21008400</v>
      </c>
      <c r="G66" s="13">
        <v>20107200</v>
      </c>
      <c r="H66" s="13">
        <v>20335600</v>
      </c>
      <c r="I66" s="13">
        <v>18940500</v>
      </c>
      <c r="J66" s="13">
        <v>18067500</v>
      </c>
      <c r="K66" s="13">
        <v>17139000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6506600</v>
      </c>
      <c r="E72" s="13">
        <v>6502800</v>
      </c>
      <c r="F72" s="13">
        <v>6610100</v>
      </c>
      <c r="G72" s="13">
        <v>6744800</v>
      </c>
      <c r="H72" s="13">
        <v>6424400</v>
      </c>
      <c r="I72" s="13">
        <v>6126800</v>
      </c>
      <c r="J72" s="13">
        <v>5957100</v>
      </c>
      <c r="K72" s="13">
        <v>5730200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7590400</v>
      </c>
      <c r="E76" s="13">
        <v>7762400</v>
      </c>
      <c r="F76" s="13">
        <v>7166400</v>
      </c>
      <c r="G76" s="13">
        <v>7339200</v>
      </c>
      <c r="H76" s="13">
        <v>6708200</v>
      </c>
      <c r="I76" s="13">
        <v>6291900</v>
      </c>
      <c r="J76" s="13">
        <v>6225000</v>
      </c>
      <c r="K76" s="13">
        <v>5928100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212300</v>
      </c>
      <c r="E81" s="13">
        <v>267900</v>
      </c>
      <c r="F81" s="13">
        <v>356200</v>
      </c>
      <c r="G81" s="13">
        <v>451300</v>
      </c>
      <c r="H81" s="13">
        <v>449800</v>
      </c>
      <c r="I81" s="13">
        <v>297600</v>
      </c>
      <c r="J81" s="13">
        <v>382100</v>
      </c>
      <c r="K81" s="13">
        <v>452100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503100</v>
      </c>
      <c r="F83" s="13">
        <v>500000</v>
      </c>
      <c r="G83" s="13">
        <v>490100</v>
      </c>
      <c r="H83" s="13">
        <v>484100</v>
      </c>
      <c r="I83" s="13">
        <v>478000</v>
      </c>
      <c r="J83" s="13">
        <v>443700</v>
      </c>
      <c r="K83" s="13">
        <v>431500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1087600</v>
      </c>
      <c r="E89" s="13">
        <v>729900</v>
      </c>
      <c r="F89" s="13">
        <v>887400</v>
      </c>
      <c r="G89" s="13">
        <v>993200</v>
      </c>
      <c r="H89" s="13">
        <v>804500</v>
      </c>
      <c r="I89" s="13">
        <v>759600</v>
      </c>
      <c r="J89" s="13">
        <v>799900</v>
      </c>
      <c r="K89" s="13">
        <v>992500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-425400</v>
      </c>
      <c r="E91" s="13">
        <v>-451300</v>
      </c>
      <c r="F91" s="13">
        <v>-576100</v>
      </c>
      <c r="G91" s="13">
        <v>-502300</v>
      </c>
      <c r="H91" s="13">
        <v>-588300</v>
      </c>
      <c r="I91" s="13">
        <v>-469600</v>
      </c>
      <c r="J91" s="13">
        <v>-630200</v>
      </c>
      <c r="K91" s="13">
        <v>-532800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-456700</v>
      </c>
      <c r="E94" s="13">
        <v>-575400</v>
      </c>
      <c r="F94" s="13">
        <v>-527400</v>
      </c>
      <c r="G94" s="13">
        <v>-551000</v>
      </c>
      <c r="H94" s="13">
        <v>-1873000</v>
      </c>
      <c r="I94" s="13">
        <v>-558600</v>
      </c>
      <c r="J94" s="13">
        <v>-561700</v>
      </c>
      <c r="K94" s="13">
        <v>-569300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-191800</v>
      </c>
      <c r="E96" s="13">
        <v>-192600</v>
      </c>
      <c r="F96" s="13">
        <v>-194800</v>
      </c>
      <c r="G96" s="13">
        <v>-194800</v>
      </c>
      <c r="H96" s="13">
        <v>-195600</v>
      </c>
      <c r="I96" s="13">
        <v>-188000</v>
      </c>
      <c r="J96" s="13">
        <v>-188000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-738300</v>
      </c>
      <c r="E100" s="13">
        <v>943000</v>
      </c>
      <c r="F100" s="13">
        <v>-183400</v>
      </c>
      <c r="G100" s="13">
        <v>-550300</v>
      </c>
      <c r="H100" s="13">
        <v>1175100</v>
      </c>
      <c r="I100" s="13">
        <v>-308200</v>
      </c>
      <c r="J100" s="13">
        <v>26600</v>
      </c>
      <c r="K100" s="13">
        <v>-371400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-107300</v>
      </c>
      <c r="E102" s="13">
        <v>1097500</v>
      </c>
      <c r="F102" s="13">
        <v>176600</v>
      </c>
      <c r="G102" s="13">
        <v>-108100</v>
      </c>
      <c r="H102" s="13">
        <v>106600</v>
      </c>
      <c r="I102" s="13">
        <v>-107300</v>
      </c>
      <c r="J102" s="13">
        <v>264900</v>
      </c>
      <c r="K102" s="13">
        <v>51800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683700</v>
      </c>
      <c r="E8" s="13">
        <v>701900</v>
      </c>
      <c r="F8" s="13">
        <v>667900</v>
      </c>
      <c r="G8" s="13">
        <v>649400</v>
      </c>
      <c r="H8" s="13">
        <v>655900</v>
      </c>
      <c r="I8" s="13">
        <v>696700</v>
      </c>
      <c r="J8" s="13">
        <v>661800</v>
      </c>
      <c r="K8" s="13">
        <v>644900</v>
      </c>
    </row>
    <row r="9" spans="1:11" x14ac:dyDescent="0.2">
      <c r="C9" s="11" t="s">
        <v>22</v>
      </c>
      <c r="D9" s="13">
        <v>284200</v>
      </c>
      <c r="E9" s="13">
        <v>281800</v>
      </c>
      <c r="F9" s="13">
        <v>256700</v>
      </c>
      <c r="G9" s="13">
        <v>249400</v>
      </c>
      <c r="H9" s="13">
        <v>247900</v>
      </c>
      <c r="I9" s="13">
        <v>271800</v>
      </c>
      <c r="J9" s="13">
        <v>242200</v>
      </c>
      <c r="K9" s="13">
        <v>237200</v>
      </c>
    </row>
    <row r="10" spans="1:11" x14ac:dyDescent="0.2">
      <c r="C10" s="11" t="s">
        <v>23</v>
      </c>
      <c r="D10" s="13">
        <v>399500</v>
      </c>
      <c r="E10" s="13">
        <v>420100</v>
      </c>
      <c r="F10" s="13">
        <v>411200</v>
      </c>
      <c r="G10" s="13">
        <v>400000</v>
      </c>
      <c r="H10" s="13">
        <v>408000</v>
      </c>
      <c r="I10" s="13">
        <v>424900</v>
      </c>
      <c r="J10" s="13">
        <v>419600</v>
      </c>
      <c r="K10" s="13">
        <v>407700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1300</v>
      </c>
      <c r="F14" s="13">
        <v>1300</v>
      </c>
      <c r="G14" s="13">
        <v>2200</v>
      </c>
      <c r="H14" s="13">
        <v>4000</v>
      </c>
      <c r="I14" s="13">
        <v>10000</v>
      </c>
      <c r="J14" s="13">
        <v>19100</v>
      </c>
      <c r="K14" s="13">
        <v>4700</v>
      </c>
    </row>
    <row r="15" spans="1:11" x14ac:dyDescent="0.2">
      <c r="C15" s="11" t="s">
        <v>28</v>
      </c>
      <c r="D15" s="13">
        <v>14300</v>
      </c>
      <c r="E15" s="13">
        <v>14900</v>
      </c>
      <c r="F15" s="13">
        <v>15300</v>
      </c>
      <c r="G15" s="13">
        <v>14900</v>
      </c>
      <c r="H15" s="13">
        <v>15100</v>
      </c>
      <c r="I15" s="13">
        <v>15800</v>
      </c>
      <c r="J15" s="13">
        <v>16700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</v>
      </c>
      <c r="E17" s="13">
        <v>653100</v>
      </c>
      <c r="F17" s="13">
        <v>600000</v>
      </c>
      <c r="G17" s="13">
        <v>610500</v>
      </c>
      <c r="H17" s="13">
        <v>526100</v>
      </c>
      <c r="I17" s="13">
        <v>679300</v>
      </c>
      <c r="J17" s="13">
        <v>648100</v>
      </c>
      <c r="K17" s="13">
        <v>619300</v>
      </c>
    </row>
    <row r="18" spans="3:11" x14ac:dyDescent="0.2">
      <c r="C18" s="11" t="s">
        <v>30</v>
      </c>
      <c r="D18" s="13">
        <v>53600</v>
      </c>
      <c r="E18" s="13">
        <v>48800</v>
      </c>
      <c r="F18" s="13">
        <v>67900</v>
      </c>
      <c r="G18" s="13">
        <v>38900</v>
      </c>
      <c r="H18" s="13">
        <v>129800</v>
      </c>
      <c r="I18" s="13">
        <v>17400</v>
      </c>
      <c r="J18" s="13">
        <v>13700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-2100</v>
      </c>
      <c r="H20" s="13">
        <v>2000</v>
      </c>
      <c r="I20" s="13">
        <v>900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68300</v>
      </c>
      <c r="E21" s="13">
        <v>63900</v>
      </c>
      <c r="F21" s="13">
        <v>83500</v>
      </c>
      <c r="G21" s="13">
        <v>51700</v>
      </c>
      <c r="H21" s="13">
        <v>146900</v>
      </c>
      <c r="I21" s="13">
        <v>34000</v>
      </c>
      <c r="J21" s="13">
        <v>30200</v>
      </c>
      <c r="K21" s="13">
        <v>42900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4800</v>
      </c>
      <c r="G22" s="13">
        <v>6700</v>
      </c>
      <c r="H22" s="13">
        <v>10100</v>
      </c>
      <c r="I22" s="13">
        <v>9400</v>
      </c>
      <c r="J22" s="13">
        <v>10300</v>
      </c>
      <c r="K22" s="13">
        <v>10500</v>
      </c>
    </row>
    <row r="23" spans="3:11" x14ac:dyDescent="0.2">
      <c r="C23" s="11" t="s">
        <v>35</v>
      </c>
      <c r="D23" s="13">
        <v>49700</v>
      </c>
      <c r="E23" s="13">
        <v>44600</v>
      </c>
      <c r="F23" s="13">
        <v>63200</v>
      </c>
      <c r="G23" s="13">
        <v>30000</v>
      </c>
      <c r="H23" s="13">
        <v>121700</v>
      </c>
      <c r="I23" s="13">
        <v>8800</v>
      </c>
      <c r="J23" s="13">
        <v>3200</v>
      </c>
      <c r="K23" s="13">
        <v>15500</v>
      </c>
    </row>
    <row r="24" spans="3:11" x14ac:dyDescent="0.2">
      <c r="C24" s="11" t="s">
        <v>36</v>
      </c>
      <c r="D24" s="13">
        <v>11200</v>
      </c>
      <c r="E24" s="13">
        <v>-4700</v>
      </c>
      <c r="F24" s="13">
        <v>22700</v>
      </c>
      <c r="G24" s="13">
        <v>-1200</v>
      </c>
      <c r="H24" s="13">
        <v>27300</v>
      </c>
      <c r="I24" s="13">
        <v>1500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49300</v>
      </c>
      <c r="F26" s="13">
        <v>40500</v>
      </c>
      <c r="G26" s="13">
        <v>31300</v>
      </c>
      <c r="H26" s="13">
        <v>94500</v>
      </c>
      <c r="I26" s="13">
        <v>7300</v>
      </c>
      <c r="J26" s="13">
        <v>1700</v>
      </c>
      <c r="K26" s="13">
        <v>12900</v>
      </c>
    </row>
    <row r="27" spans="3:11" x14ac:dyDescent="0.2">
      <c r="C27" s="11" t="s">
        <v>38</v>
      </c>
      <c r="D27" s="13">
        <v>38500</v>
      </c>
      <c r="E27" s="13">
        <v>49300</v>
      </c>
      <c r="F27" s="13">
        <v>40500</v>
      </c>
      <c r="G27" s="13">
        <v>31300</v>
      </c>
      <c r="H27" s="13">
        <v>94500</v>
      </c>
      <c r="I27" s="13">
        <v>7300</v>
      </c>
      <c r="J27" s="13">
        <v>1700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2100</v>
      </c>
      <c r="H32" s="13">
        <v>-2000</v>
      </c>
      <c r="I32" s="13">
        <v>-900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38500</v>
      </c>
      <c r="E33" s="13">
        <v>49300</v>
      </c>
      <c r="F33" s="13">
        <v>40500</v>
      </c>
      <c r="G33" s="13">
        <v>31300</v>
      </c>
      <c r="H33" s="13">
        <v>94500</v>
      </c>
      <c r="I33" s="13">
        <v>7300</v>
      </c>
      <c r="J33" s="13">
        <v>1700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49300</v>
      </c>
      <c r="F35" s="13">
        <v>40500</v>
      </c>
      <c r="G35" s="13">
        <v>31300</v>
      </c>
      <c r="H35" s="13">
        <v>94500</v>
      </c>
      <c r="I35" s="13">
        <v>7300</v>
      </c>
      <c r="J35" s="13">
        <v>1700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182900</v>
      </c>
      <c r="F41" s="13">
        <v>70500</v>
      </c>
      <c r="G41" s="13">
        <v>73700</v>
      </c>
      <c r="H41" s="13">
        <v>353100</v>
      </c>
      <c r="I41" s="13">
        <v>237700</v>
      </c>
      <c r="J41" s="13">
        <v>155400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73100</v>
      </c>
      <c r="F43" s="13">
        <v>84100</v>
      </c>
      <c r="G43" s="13">
        <v>70800</v>
      </c>
      <c r="H43" s="13">
        <v>65700</v>
      </c>
      <c r="I43" s="13">
        <v>63800</v>
      </c>
      <c r="J43" s="13">
        <v>69600</v>
      </c>
      <c r="K43" s="13">
        <v>65200</v>
      </c>
    </row>
    <row r="44" spans="2:11" x14ac:dyDescent="0.2">
      <c r="C44" s="11" t="s">
        <v>52</v>
      </c>
      <c r="D44" s="13">
        <v>737200</v>
      </c>
      <c r="E44" s="13">
        <v>781500</v>
      </c>
      <c r="F44" s="13">
        <v>835700</v>
      </c>
      <c r="G44" s="13">
        <v>743700</v>
      </c>
      <c r="H44" s="13">
        <v>739100</v>
      </c>
      <c r="I44" s="13">
        <v>767900</v>
      </c>
      <c r="J44" s="13">
        <v>807500</v>
      </c>
      <c r="K44" s="13">
        <v>776300</v>
      </c>
    </row>
    <row r="45" spans="2:11" x14ac:dyDescent="0.2">
      <c r="C45" s="11" t="s">
        <v>53</v>
      </c>
      <c r="D45" s="13">
        <v>33900</v>
      </c>
      <c r="E45" s="13">
        <v>40100</v>
      </c>
      <c r="F45" s="13">
        <v>46000</v>
      </c>
      <c r="G45" s="13">
        <v>39100</v>
      </c>
      <c r="H45" s="13">
        <v>36300</v>
      </c>
      <c r="I45" s="13">
        <v>39900</v>
      </c>
      <c r="J45" s="13">
        <v>51400</v>
      </c>
      <c r="K45" s="13">
        <v>67100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424600</v>
      </c>
      <c r="E48" s="13">
        <v>430700</v>
      </c>
      <c r="F48" s="13">
        <v>447700</v>
      </c>
      <c r="G48" s="13">
        <v>462000</v>
      </c>
      <c r="H48" s="13">
        <v>463500</v>
      </c>
      <c r="I48" s="13">
        <v>485700</v>
      </c>
      <c r="J48" s="13">
        <v>226300</v>
      </c>
      <c r="K48" s="13">
        <v>243100</v>
      </c>
    </row>
    <row r="49" spans="3:11" x14ac:dyDescent="0.2">
      <c r="C49" s="11" t="s">
        <v>57</v>
      </c>
      <c r="D49" s="13">
        <v>78400</v>
      </c>
      <c r="E49" s="13">
        <v>78700</v>
      </c>
      <c r="F49" s="13">
        <v>79000</v>
      </c>
      <c r="G49" s="13">
        <v>79500</v>
      </c>
      <c r="H49" s="13">
        <v>57100</v>
      </c>
      <c r="I49" s="13">
        <v>57100</v>
      </c>
      <c r="J49" s="13">
        <v>57300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14900</v>
      </c>
      <c r="G52" s="13">
        <v>25600</v>
      </c>
      <c r="H52" s="13">
        <v>25600</v>
      </c>
      <c r="I52" s="13">
        <v>25600</v>
      </c>
      <c r="J52" s="13">
        <v>25600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1576600</v>
      </c>
      <c r="E54" s="13">
        <v>1607100</v>
      </c>
      <c r="F54" s="13">
        <v>1582800</v>
      </c>
      <c r="G54" s="13">
        <v>1497900</v>
      </c>
      <c r="H54" s="13">
        <v>1744200</v>
      </c>
      <c r="I54" s="13">
        <v>1681400</v>
      </c>
      <c r="J54" s="13">
        <v>1396900</v>
      </c>
      <c r="K54" s="13">
        <v>1352100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106900</v>
      </c>
      <c r="F57" s="13">
        <v>168100</v>
      </c>
      <c r="G57" s="13">
        <v>105000</v>
      </c>
      <c r="H57" s="13">
        <v>95700</v>
      </c>
      <c r="I57" s="13">
        <v>118900</v>
      </c>
      <c r="J57" s="13">
        <v>113800</v>
      </c>
      <c r="K57" s="13">
        <v>98100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587300</v>
      </c>
      <c r="E59" s="13">
        <v>506900</v>
      </c>
      <c r="F59" s="13">
        <v>560800</v>
      </c>
      <c r="G59" s="13">
        <v>574300</v>
      </c>
      <c r="H59" s="13">
        <v>586100</v>
      </c>
      <c r="I59" s="13">
        <v>611100</v>
      </c>
      <c r="J59" s="13">
        <v>337500</v>
      </c>
      <c r="K59" s="13">
        <v>311300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190700</v>
      </c>
      <c r="E61" s="13">
        <v>353800</v>
      </c>
      <c r="F61" s="13">
        <v>230900</v>
      </c>
      <c r="G61" s="13">
        <v>251000</v>
      </c>
      <c r="H61" s="13">
        <v>540700</v>
      </c>
      <c r="I61" s="13">
        <v>540400</v>
      </c>
      <c r="J61" s="13">
        <v>540000</v>
      </c>
      <c r="K61" s="13">
        <v>539700</v>
      </c>
    </row>
    <row r="62" spans="3:11" x14ac:dyDescent="0.2">
      <c r="C62" s="11" t="s">
        <v>70</v>
      </c>
      <c r="D62" s="13">
        <v>166200</v>
      </c>
      <c r="E62" s="13">
        <v>163400</v>
      </c>
      <c r="F62" s="13">
        <v>164000</v>
      </c>
      <c r="G62" s="13">
        <v>135800</v>
      </c>
      <c r="H62" s="13">
        <v>129900</v>
      </c>
      <c r="I62" s="13">
        <v>116800</v>
      </c>
      <c r="J62" s="13">
        <v>119100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1090100</v>
      </c>
      <c r="E66" s="13">
        <v>1131000</v>
      </c>
      <c r="F66" s="13">
        <v>1123800</v>
      </c>
      <c r="G66" s="13">
        <v>1066200</v>
      </c>
      <c r="H66" s="13">
        <v>1352300</v>
      </c>
      <c r="I66" s="13">
        <v>1387200</v>
      </c>
      <c r="J66" s="13">
        <v>1110400</v>
      </c>
      <c r="K66" s="13">
        <v>1068300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1003600</v>
      </c>
      <c r="E72" s="13">
        <v>996400</v>
      </c>
      <c r="F72" s="13">
        <v>947900</v>
      </c>
      <c r="G72" s="13">
        <v>923300</v>
      </c>
      <c r="H72" s="13">
        <v>905700</v>
      </c>
      <c r="I72" s="13">
        <v>811300</v>
      </c>
      <c r="J72" s="13">
        <v>805900</v>
      </c>
      <c r="K72" s="13">
        <v>804300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</v>
      </c>
      <c r="E76" s="13">
        <v>476000</v>
      </c>
      <c r="F76" s="13">
        <v>459000</v>
      </c>
      <c r="G76" s="13">
        <v>431700</v>
      </c>
      <c r="H76" s="13">
        <v>391900</v>
      </c>
      <c r="I76" s="13">
        <v>294300</v>
      </c>
      <c r="J76" s="13">
        <v>286500</v>
      </c>
      <c r="K76" s="13">
        <v>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38500</v>
      </c>
      <c r="E81" s="13">
        <v>49300</v>
      </c>
      <c r="F81" s="13">
        <v>40500</v>
      </c>
      <c r="G81" s="13">
        <v>31300</v>
      </c>
      <c r="H81" s="13">
        <v>94500</v>
      </c>
      <c r="I81" s="13">
        <v>7300</v>
      </c>
      <c r="J81" s="13">
        <v>1700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15500</v>
      </c>
      <c r="G83" s="13">
        <v>14900</v>
      </c>
      <c r="H83" s="13">
        <v>15100</v>
      </c>
      <c r="I83" s="13">
        <v>15800</v>
      </c>
      <c r="J83" s="13">
        <v>16700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207300</v>
      </c>
      <c r="E89" s="13">
        <v>47400</v>
      </c>
      <c r="F89" s="13">
        <v>-12700</v>
      </c>
      <c r="G89" s="13">
        <v>42700</v>
      </c>
      <c r="H89" s="13">
        <v>109600</v>
      </c>
      <c r="I89" s="13">
        <v>75800</v>
      </c>
      <c r="J89" s="13">
        <v>43700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-9200</v>
      </c>
      <c r="F91" s="13">
        <v>-9100</v>
      </c>
      <c r="G91" s="13">
        <v>-6900</v>
      </c>
      <c r="H91" s="13">
        <v>-2600</v>
      </c>
      <c r="I91" s="13">
        <v>-2500</v>
      </c>
      <c r="J91" s="13">
        <v>-5500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-9000</v>
      </c>
      <c r="F94" s="13">
        <v>43600</v>
      </c>
      <c r="G94" s="13">
        <v>-32400</v>
      </c>
      <c r="H94" s="13">
        <v>3600</v>
      </c>
      <c r="I94" s="13">
        <v>6000</v>
      </c>
      <c r="J94" s="13">
        <v>3400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76000</v>
      </c>
      <c r="F100" s="13">
        <v>-34500</v>
      </c>
      <c r="G100" s="13">
        <v>-289500</v>
      </c>
      <c r="H100" s="13">
        <v>2000</v>
      </c>
      <c r="I100" s="13">
        <v>400</v>
      </c>
      <c r="J100" s="13">
        <v>-1800</v>
      </c>
      <c r="K100" s="13">
        <v>-41100</v>
      </c>
    </row>
    <row r="101" spans="3:11" x14ac:dyDescent="0.2">
      <c r="C101" s="11" t="s">
        <v>19</v>
      </c>
      <c r="D101" s="13">
        <v>300</v>
      </c>
      <c r="E101" s="13">
        <v>-2000</v>
      </c>
      <c r="F101" s="13">
        <v>500</v>
      </c>
      <c r="G101" s="13">
        <v>-300</v>
      </c>
      <c r="H101" s="13">
        <v>200</v>
      </c>
      <c r="I101" s="13">
        <v>200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23500</v>
      </c>
      <c r="E102" s="13">
        <v>112400</v>
      </c>
      <c r="F102" s="13">
        <v>-3200</v>
      </c>
      <c r="G102" s="13">
        <v>-279500</v>
      </c>
      <c r="H102" s="13">
        <v>115400</v>
      </c>
      <c r="I102" s="13">
        <v>82400</v>
      </c>
      <c r="J102" s="13">
        <v>44400</v>
      </c>
      <c r="K102" s="13">
        <v>-5800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17000</v>
      </c>
      <c r="F12" s="13">
        <v>14700</v>
      </c>
      <c r="G12" s="13">
        <v>14800</v>
      </c>
      <c r="H12" s="13">
        <v>14000</v>
      </c>
      <c r="I12" s="13">
        <v>15100</v>
      </c>
      <c r="J12" s="13">
        <v>23700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24100</v>
      </c>
      <c r="F17" s="13">
        <v>19600</v>
      </c>
      <c r="G17" s="13">
        <v>19200</v>
      </c>
      <c r="H17" s="13">
        <v>18400</v>
      </c>
      <c r="I17" s="13">
        <v>18900</v>
      </c>
      <c r="J17" s="13">
        <v>26500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-19600</v>
      </c>
      <c r="G18" s="13">
        <v>-19200</v>
      </c>
      <c r="H18" s="13">
        <v>-18400</v>
      </c>
      <c r="I18" s="13">
        <v>-18900</v>
      </c>
      <c r="J18" s="13">
        <v>-26500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1300</v>
      </c>
      <c r="H20" s="13">
        <v>1300</v>
      </c>
      <c r="I20" s="13">
        <v>1100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-18400</v>
      </c>
      <c r="G21" s="13">
        <v>-17700</v>
      </c>
      <c r="H21" s="13">
        <v>-17000</v>
      </c>
      <c r="I21" s="13">
        <v>-17700</v>
      </c>
      <c r="J21" s="13">
        <v>-25200</v>
      </c>
      <c r="K21" s="13">
        <v>-14800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1300</v>
      </c>
      <c r="G22" s="13">
        <v>1500</v>
      </c>
      <c r="H22" s="13">
        <v>1500</v>
      </c>
      <c r="I22" s="13">
        <v>1600</v>
      </c>
      <c r="J22" s="13">
        <v>2000</v>
      </c>
      <c r="K22" s="13">
        <v>1200</v>
      </c>
    </row>
    <row r="23" spans="3:11" x14ac:dyDescent="0.2">
      <c r="C23" s="11" t="s">
        <v>35</v>
      </c>
      <c r="D23" s="13">
        <v>-25000</v>
      </c>
      <c r="E23" s="13">
        <v>-24700</v>
      </c>
      <c r="F23" s="13">
        <v>-19900</v>
      </c>
      <c r="G23" s="13">
        <v>-19300</v>
      </c>
      <c r="H23" s="13">
        <v>-18700</v>
      </c>
      <c r="I23" s="13">
        <v>-19500</v>
      </c>
      <c r="J23" s="13">
        <v>-27300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-24700</v>
      </c>
      <c r="F26" s="13">
        <v>-19900</v>
      </c>
      <c r="G26" s="13">
        <v>-19300</v>
      </c>
      <c r="H26" s="13">
        <v>-18700</v>
      </c>
      <c r="I26" s="13">
        <v>-19500</v>
      </c>
      <c r="J26" s="13">
        <v>-27300</v>
      </c>
      <c r="K26" s="13">
        <v>-16100</v>
      </c>
    </row>
    <row r="27" spans="3:11" x14ac:dyDescent="0.2">
      <c r="C27" s="11" t="s">
        <v>38</v>
      </c>
      <c r="D27" s="13">
        <v>-25000</v>
      </c>
      <c r="E27" s="13">
        <v>-24700</v>
      </c>
      <c r="F27" s="13">
        <v>-19900</v>
      </c>
      <c r="G27" s="13">
        <v>-19300</v>
      </c>
      <c r="H27" s="13">
        <v>-18700</v>
      </c>
      <c r="I27" s="13">
        <v>-19500</v>
      </c>
      <c r="J27" s="13">
        <v>-27300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-1300</v>
      </c>
      <c r="H32" s="13">
        <v>-1300</v>
      </c>
      <c r="I32" s="13">
        <v>-1100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-25000</v>
      </c>
      <c r="E33" s="13">
        <v>-24700</v>
      </c>
      <c r="F33" s="13">
        <v>-19900</v>
      </c>
      <c r="G33" s="13">
        <v>-19300</v>
      </c>
      <c r="H33" s="13">
        <v>-18700</v>
      </c>
      <c r="I33" s="13">
        <v>-19500</v>
      </c>
      <c r="J33" s="13">
        <v>-27300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-24700</v>
      </c>
      <c r="F35" s="13">
        <v>-19900</v>
      </c>
      <c r="G35" s="13">
        <v>-19300</v>
      </c>
      <c r="H35" s="13">
        <v>-18700</v>
      </c>
      <c r="I35" s="13">
        <v>-19500</v>
      </c>
      <c r="J35" s="13">
        <v>-27300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190500</v>
      </c>
      <c r="F41" s="13">
        <v>185400</v>
      </c>
      <c r="G41" s="13">
        <v>89200</v>
      </c>
      <c r="H41" s="13">
        <v>64800</v>
      </c>
      <c r="I41" s="13">
        <v>124500</v>
      </c>
      <c r="J41" s="13">
        <v>111400</v>
      </c>
      <c r="K41" s="13">
        <v>38100</v>
      </c>
    </row>
    <row r="42" spans="2:11" x14ac:dyDescent="0.2">
      <c r="C42" s="11" t="s">
        <v>50</v>
      </c>
      <c r="D42" s="13">
        <v>86600</v>
      </c>
      <c r="E42" s="13">
        <v>85400</v>
      </c>
      <c r="F42" s="13">
        <v>118700</v>
      </c>
      <c r="G42" s="13">
        <v>151400</v>
      </c>
      <c r="H42" s="13">
        <v>193000</v>
      </c>
      <c r="I42" s="13">
        <v>72100</v>
      </c>
      <c r="J42" s="13">
        <v>94400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3900</v>
      </c>
      <c r="F45" s="13">
        <v>3600</v>
      </c>
      <c r="G45" s="13">
        <v>5000</v>
      </c>
      <c r="H45" s="13">
        <v>5800</v>
      </c>
      <c r="I45" s="13">
        <v>3000</v>
      </c>
      <c r="J45" s="13">
        <v>3400</v>
      </c>
      <c r="K45" s="13">
        <v>1300</v>
      </c>
    </row>
    <row r="46" spans="2:11" x14ac:dyDescent="0.2">
      <c r="C46" s="11" t="s">
        <v>54</v>
      </c>
      <c r="D46" s="13">
        <v>255400</v>
      </c>
      <c r="E46" s="13">
        <v>279800</v>
      </c>
      <c r="F46" s="13">
        <v>307800</v>
      </c>
      <c r="G46" s="13">
        <v>245600</v>
      </c>
      <c r="H46" s="13">
        <v>263600</v>
      </c>
      <c r="I46" s="13">
        <v>199600</v>
      </c>
      <c r="J46" s="13">
        <v>209100</v>
      </c>
      <c r="K46" s="13">
        <v>128800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7400</v>
      </c>
      <c r="K47" s="13">
        <v>32000</v>
      </c>
    </row>
    <row r="48" spans="2:11" x14ac:dyDescent="0.2">
      <c r="C48" s="11" t="s">
        <v>56</v>
      </c>
      <c r="D48" s="13">
        <v>64800</v>
      </c>
      <c r="E48" s="13">
        <v>60200</v>
      </c>
      <c r="F48" s="13">
        <v>31600</v>
      </c>
      <c r="G48" s="13">
        <v>21500</v>
      </c>
      <c r="H48" s="13">
        <v>12300</v>
      </c>
      <c r="I48" s="13">
        <v>9700</v>
      </c>
      <c r="J48" s="13">
        <v>2000</v>
      </c>
      <c r="K48" s="13">
        <v>1200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372800</v>
      </c>
      <c r="F54" s="13">
        <v>372100</v>
      </c>
      <c r="G54" s="13">
        <v>299900</v>
      </c>
      <c r="H54" s="13">
        <v>308700</v>
      </c>
      <c r="I54" s="13">
        <v>242100</v>
      </c>
      <c r="J54" s="13">
        <v>251300</v>
      </c>
      <c r="K54" s="13">
        <v>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19600</v>
      </c>
      <c r="F59" s="13">
        <v>18300</v>
      </c>
      <c r="G59" s="13">
        <v>22200</v>
      </c>
      <c r="H59" s="13">
        <v>15100</v>
      </c>
      <c r="I59" s="13">
        <v>20600</v>
      </c>
      <c r="J59" s="13">
        <v>15400</v>
      </c>
      <c r="K59" s="13">
        <v>10300</v>
      </c>
    </row>
    <row r="60" spans="3:11" x14ac:dyDescent="0.2">
      <c r="C60" s="11" t="s">
        <v>68</v>
      </c>
      <c r="D60" s="13">
        <v>20700</v>
      </c>
      <c r="E60" s="13">
        <v>21100</v>
      </c>
      <c r="F60" s="13">
        <v>18300</v>
      </c>
      <c r="G60" s="13">
        <v>22200</v>
      </c>
      <c r="H60" s="13">
        <v>15100</v>
      </c>
      <c r="I60" s="13">
        <v>20600</v>
      </c>
      <c r="J60" s="13">
        <v>15400</v>
      </c>
      <c r="K60" s="13">
        <v>10300</v>
      </c>
    </row>
    <row r="61" spans="3:11" x14ac:dyDescent="0.2">
      <c r="C61" s="11" t="s">
        <v>69</v>
      </c>
      <c r="D61" s="13">
        <v>65100</v>
      </c>
      <c r="E61" s="13">
        <v>64600</v>
      </c>
      <c r="F61" s="13">
        <v>45000</v>
      </c>
      <c r="G61" s="13">
        <v>44100</v>
      </c>
      <c r="H61" s="13">
        <v>43200</v>
      </c>
      <c r="I61" s="13">
        <v>42300</v>
      </c>
      <c r="J61" s="13">
        <v>41400</v>
      </c>
      <c r="K61" s="13">
        <v>40600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1500</v>
      </c>
      <c r="G62" s="13">
        <v>1700</v>
      </c>
      <c r="H62" s="13">
        <v>2000</v>
      </c>
      <c r="I62" s="13">
        <v>2200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86700</v>
      </c>
      <c r="F66" s="13">
        <v>64800</v>
      </c>
      <c r="G66" s="13">
        <v>68000</v>
      </c>
      <c r="H66" s="13">
        <v>60200</v>
      </c>
      <c r="I66" s="13">
        <v>65100</v>
      </c>
      <c r="J66" s="13">
        <v>57300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-207800</v>
      </c>
      <c r="F72" s="13">
        <v>-183100</v>
      </c>
      <c r="G72" s="13">
        <v>-163300</v>
      </c>
      <c r="H72" s="13">
        <v>-144000</v>
      </c>
      <c r="I72" s="13">
        <v>-125300</v>
      </c>
      <c r="J72" s="13">
        <v>-105900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266500</v>
      </c>
      <c r="E76" s="13">
        <v>286100</v>
      </c>
      <c r="F76" s="13">
        <v>307300</v>
      </c>
      <c r="G76" s="13">
        <v>231900</v>
      </c>
      <c r="H76" s="13">
        <v>248500</v>
      </c>
      <c r="I76" s="13">
        <v>177100</v>
      </c>
      <c r="J76" s="13">
        <v>194000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-25000</v>
      </c>
      <c r="E81" s="13">
        <v>-24700</v>
      </c>
      <c r="F81" s="13">
        <v>-19900</v>
      </c>
      <c r="G81" s="13">
        <v>-19300</v>
      </c>
      <c r="H81" s="13">
        <v>-18700</v>
      </c>
      <c r="I81" s="13">
        <v>-19500</v>
      </c>
      <c r="J81" s="13">
        <v>-27300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-22200</v>
      </c>
      <c r="F89" s="13">
        <v>-19700</v>
      </c>
      <c r="G89" s="13">
        <v>-10800</v>
      </c>
      <c r="H89" s="13">
        <v>-18100</v>
      </c>
      <c r="I89" s="13">
        <v>-16000</v>
      </c>
      <c r="J89" s="13">
        <v>-20800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-9300</v>
      </c>
      <c r="G91" s="13">
        <v>-6700</v>
      </c>
      <c r="H91" s="13">
        <v>-6500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27500</v>
      </c>
      <c r="F94" s="13">
        <v>23500</v>
      </c>
      <c r="G94" s="13">
        <v>35200</v>
      </c>
      <c r="H94" s="13">
        <v>-126900</v>
      </c>
      <c r="I94" s="13">
        <v>29200</v>
      </c>
      <c r="J94" s="13">
        <v>19000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92400</v>
      </c>
      <c r="G100" s="13">
        <v>0</v>
      </c>
      <c r="H100" s="13">
        <v>85400</v>
      </c>
      <c r="I100" s="13">
        <v>0</v>
      </c>
      <c r="J100" s="13">
        <v>74800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5100</v>
      </c>
      <c r="F102" s="13">
        <v>96200</v>
      </c>
      <c r="G102" s="13">
        <v>24400</v>
      </c>
      <c r="H102" s="13">
        <v>-59600</v>
      </c>
      <c r="I102" s="13">
        <v>13200</v>
      </c>
      <c r="J102" s="13">
        <v>73100</v>
      </c>
      <c r="K102" s="13">
        <v>-14500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56200</v>
      </c>
      <c r="E8" s="13">
        <v>55700</v>
      </c>
      <c r="F8" s="13">
        <v>75300</v>
      </c>
      <c r="G8" s="13">
        <v>67200</v>
      </c>
      <c r="H8" s="13">
        <v>62000</v>
      </c>
      <c r="I8" s="13">
        <v>65900</v>
      </c>
      <c r="J8" s="13">
        <v>67200</v>
      </c>
      <c r="K8" s="13">
        <v>65900</v>
      </c>
    </row>
    <row r="9" spans="1:11" x14ac:dyDescent="0.2">
      <c r="C9" s="11" t="s">
        <v>22</v>
      </c>
      <c r="D9" s="13">
        <v>36700</v>
      </c>
      <c r="E9" s="13">
        <v>36400</v>
      </c>
      <c r="F9" s="13">
        <v>47100</v>
      </c>
      <c r="G9" s="13">
        <v>42200</v>
      </c>
      <c r="H9" s="13">
        <v>40500</v>
      </c>
      <c r="I9" s="13">
        <v>43000</v>
      </c>
      <c r="J9" s="13">
        <v>43100</v>
      </c>
      <c r="K9" s="13">
        <v>43500</v>
      </c>
    </row>
    <row r="10" spans="1:11" x14ac:dyDescent="0.2">
      <c r="C10" s="11" t="s">
        <v>23</v>
      </c>
      <c r="D10" s="13">
        <v>19500</v>
      </c>
      <c r="E10" s="13">
        <v>19300</v>
      </c>
      <c r="F10" s="13">
        <v>28200</v>
      </c>
      <c r="G10" s="13">
        <v>25000</v>
      </c>
      <c r="H10" s="13">
        <v>21500</v>
      </c>
      <c r="I10" s="13">
        <v>22900</v>
      </c>
      <c r="J10" s="13">
        <v>24100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54200</v>
      </c>
      <c r="F17" s="13">
        <v>68700</v>
      </c>
      <c r="G17" s="13">
        <v>60200</v>
      </c>
      <c r="H17" s="13">
        <v>58000</v>
      </c>
      <c r="I17" s="13">
        <v>61400</v>
      </c>
      <c r="J17" s="13">
        <v>62300</v>
      </c>
      <c r="K17" s="13">
        <v>60300</v>
      </c>
    </row>
    <row r="18" spans="3:11" x14ac:dyDescent="0.2">
      <c r="C18" s="11" t="s">
        <v>30</v>
      </c>
      <c r="D18" s="13">
        <v>3100</v>
      </c>
      <c r="E18" s="13">
        <v>1500</v>
      </c>
      <c r="F18" s="13">
        <v>6600</v>
      </c>
      <c r="G18" s="13">
        <v>7000</v>
      </c>
      <c r="H18" s="13">
        <v>4000</v>
      </c>
      <c r="I18" s="13">
        <v>4500</v>
      </c>
      <c r="J18" s="13">
        <v>4900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2800</v>
      </c>
      <c r="F21" s="13">
        <v>7900</v>
      </c>
      <c r="G21" s="13">
        <v>8300</v>
      </c>
      <c r="H21" s="13">
        <v>5300</v>
      </c>
      <c r="I21" s="13">
        <v>5800</v>
      </c>
      <c r="J21" s="13">
        <v>6100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1500</v>
      </c>
      <c r="F23" s="13">
        <v>6600</v>
      </c>
      <c r="G23" s="13">
        <v>7000</v>
      </c>
      <c r="H23" s="13">
        <v>4000</v>
      </c>
      <c r="I23" s="13">
        <v>4600</v>
      </c>
      <c r="J23" s="13">
        <v>4800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1600</v>
      </c>
      <c r="G24" s="13">
        <v>1400</v>
      </c>
      <c r="H24" s="13">
        <v>800</v>
      </c>
      <c r="I24" s="13">
        <v>1000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5100</v>
      </c>
      <c r="G26" s="13">
        <v>5600</v>
      </c>
      <c r="H26" s="13">
        <v>3200</v>
      </c>
      <c r="I26" s="13">
        <v>3600</v>
      </c>
      <c r="J26" s="13">
        <v>3600</v>
      </c>
      <c r="K26" s="13">
        <v>4500</v>
      </c>
    </row>
    <row r="27" spans="3:11" x14ac:dyDescent="0.2">
      <c r="C27" s="11" t="s">
        <v>38</v>
      </c>
      <c r="D27" s="13">
        <v>2400</v>
      </c>
      <c r="E27" s="13">
        <v>1200</v>
      </c>
      <c r="F27" s="13">
        <v>5100</v>
      </c>
      <c r="G27" s="13">
        <v>5600</v>
      </c>
      <c r="H27" s="13">
        <v>3200</v>
      </c>
      <c r="I27" s="13">
        <v>3600</v>
      </c>
      <c r="J27" s="13">
        <v>3600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1200</v>
      </c>
      <c r="F33" s="13">
        <v>5100</v>
      </c>
      <c r="G33" s="13">
        <v>5600</v>
      </c>
      <c r="H33" s="13">
        <v>3200</v>
      </c>
      <c r="I33" s="13">
        <v>3600</v>
      </c>
      <c r="J33" s="13">
        <v>3600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1200</v>
      </c>
      <c r="F35" s="13">
        <v>5100</v>
      </c>
      <c r="G35" s="13">
        <v>5600</v>
      </c>
      <c r="H35" s="13">
        <v>3200</v>
      </c>
      <c r="I35" s="13">
        <v>3600</v>
      </c>
      <c r="J35" s="13">
        <v>3600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44200</v>
      </c>
      <c r="F41" s="13">
        <v>15500</v>
      </c>
      <c r="G41" s="13">
        <v>6400</v>
      </c>
      <c r="H41" s="13">
        <v>15700</v>
      </c>
      <c r="I41" s="13">
        <v>17600</v>
      </c>
      <c r="J41" s="13">
        <v>10200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36400</v>
      </c>
      <c r="F43" s="13">
        <v>50800</v>
      </c>
      <c r="G43" s="13">
        <v>53000</v>
      </c>
      <c r="H43" s="13">
        <v>44400</v>
      </c>
      <c r="I43" s="13">
        <v>42500</v>
      </c>
      <c r="J43" s="13">
        <v>46300</v>
      </c>
      <c r="K43" s="13">
        <v>55800</v>
      </c>
    </row>
    <row r="44" spans="2:11" x14ac:dyDescent="0.2">
      <c r="C44" s="11" t="s">
        <v>52</v>
      </c>
      <c r="D44" s="13">
        <v>74500</v>
      </c>
      <c r="E44" s="13">
        <v>77200</v>
      </c>
      <c r="F44" s="13">
        <v>76700</v>
      </c>
      <c r="G44" s="13">
        <v>82900</v>
      </c>
      <c r="H44" s="13">
        <v>77500</v>
      </c>
      <c r="I44" s="13">
        <v>69900</v>
      </c>
      <c r="J44" s="13">
        <v>72800</v>
      </c>
      <c r="K44" s="13">
        <v>78400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3000</v>
      </c>
      <c r="G45" s="13">
        <v>2700</v>
      </c>
      <c r="H45" s="13">
        <v>2800</v>
      </c>
      <c r="I45" s="13">
        <v>3400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140800</v>
      </c>
      <c r="E46" s="13">
        <v>161300</v>
      </c>
      <c r="F46" s="13">
        <v>146100</v>
      </c>
      <c r="G46" s="13">
        <v>145000</v>
      </c>
      <c r="H46" s="13">
        <v>140400</v>
      </c>
      <c r="I46" s="13">
        <v>133400</v>
      </c>
      <c r="J46" s="13">
        <v>131200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29200</v>
      </c>
      <c r="G48" s="13">
        <v>26900</v>
      </c>
      <c r="H48" s="13">
        <v>25300</v>
      </c>
      <c r="I48" s="13">
        <v>24500</v>
      </c>
      <c r="J48" s="13">
        <v>23100</v>
      </c>
      <c r="K48" s="13">
        <v>23200</v>
      </c>
    </row>
    <row r="49" spans="3:11" x14ac:dyDescent="0.2">
      <c r="C49" s="11" t="s">
        <v>57</v>
      </c>
      <c r="D49" s="13">
        <v>30200</v>
      </c>
      <c r="E49" s="13">
        <v>30200</v>
      </c>
      <c r="F49" s="13">
        <v>30200</v>
      </c>
      <c r="G49" s="13">
        <v>30200</v>
      </c>
      <c r="H49" s="13">
        <v>30300</v>
      </c>
      <c r="I49" s="13">
        <v>30300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221900</v>
      </c>
      <c r="F54" s="13">
        <v>205800</v>
      </c>
      <c r="G54" s="13">
        <v>202500</v>
      </c>
      <c r="H54" s="13">
        <v>196200</v>
      </c>
      <c r="I54" s="13">
        <v>188400</v>
      </c>
      <c r="J54" s="13">
        <v>184700</v>
      </c>
      <c r="K54" s="13">
        <v>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17900</v>
      </c>
      <c r="F57" s="13">
        <v>15800</v>
      </c>
      <c r="G57" s="13">
        <v>20500</v>
      </c>
      <c r="H57" s="13">
        <v>20200</v>
      </c>
      <c r="I57" s="13">
        <v>17300</v>
      </c>
      <c r="J57" s="13">
        <v>13500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10500</v>
      </c>
      <c r="F59" s="13">
        <v>15800</v>
      </c>
      <c r="G59" s="13">
        <v>10700</v>
      </c>
      <c r="H59" s="13">
        <v>10100</v>
      </c>
      <c r="I59" s="13">
        <v>7800</v>
      </c>
      <c r="J59" s="13">
        <v>11500</v>
      </c>
      <c r="K59" s="13">
        <v>15500</v>
      </c>
    </row>
    <row r="60" spans="3:11" x14ac:dyDescent="0.2">
      <c r="C60" s="11" t="s">
        <v>68</v>
      </c>
      <c r="D60" s="13">
        <v>26200</v>
      </c>
      <c r="E60" s="13">
        <v>28400</v>
      </c>
      <c r="F60" s="13">
        <v>31500</v>
      </c>
      <c r="G60" s="13">
        <v>31200</v>
      </c>
      <c r="H60" s="13">
        <v>30200</v>
      </c>
      <c r="I60" s="13">
        <v>25100</v>
      </c>
      <c r="J60" s="13">
        <v>25000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9600</v>
      </c>
      <c r="G62" s="13">
        <v>9400</v>
      </c>
      <c r="H62" s="13">
        <v>8900</v>
      </c>
      <c r="I62" s="13">
        <v>8600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57900</v>
      </c>
      <c r="F66" s="13">
        <v>41200</v>
      </c>
      <c r="G66" s="13">
        <v>40600</v>
      </c>
      <c r="H66" s="13">
        <v>39200</v>
      </c>
      <c r="I66" s="13">
        <v>33700</v>
      </c>
      <c r="J66" s="13">
        <v>33100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96800</v>
      </c>
      <c r="F72" s="13">
        <v>96700</v>
      </c>
      <c r="G72" s="13">
        <v>92600</v>
      </c>
      <c r="H72" s="13">
        <v>88000</v>
      </c>
      <c r="I72" s="13">
        <v>85900</v>
      </c>
      <c r="J72" s="13">
        <v>83200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164000</v>
      </c>
      <c r="F76" s="13">
        <v>164700</v>
      </c>
      <c r="G76" s="13">
        <v>161900</v>
      </c>
      <c r="H76" s="13">
        <v>157000</v>
      </c>
      <c r="I76" s="13">
        <v>154800</v>
      </c>
      <c r="J76" s="13">
        <v>151600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1200</v>
      </c>
      <c r="F81" s="13">
        <v>5100</v>
      </c>
      <c r="G81" s="13">
        <v>5600</v>
      </c>
      <c r="H81" s="13">
        <v>3200</v>
      </c>
      <c r="I81" s="13">
        <v>3600</v>
      </c>
      <c r="J81" s="13">
        <v>3600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14200</v>
      </c>
      <c r="F89" s="13">
        <v>13200</v>
      </c>
      <c r="G89" s="13">
        <v>-5700</v>
      </c>
      <c r="H89" s="13">
        <v>800</v>
      </c>
      <c r="I89" s="13">
        <v>9800</v>
      </c>
      <c r="J89" s="13">
        <v>8800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-1700</v>
      </c>
      <c r="G91" s="13">
        <v>-2600</v>
      </c>
      <c r="H91" s="13">
        <v>-1700</v>
      </c>
      <c r="I91" s="13">
        <v>-1800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-3400</v>
      </c>
      <c r="F94" s="13">
        <v>-1600</v>
      </c>
      <c r="G94" s="13">
        <v>-2600</v>
      </c>
      <c r="H94" s="13">
        <v>-1700</v>
      </c>
      <c r="I94" s="13">
        <v>-1800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18000</v>
      </c>
      <c r="F100" s="13">
        <v>-2500</v>
      </c>
      <c r="G100" s="13">
        <v>-900</v>
      </c>
      <c r="H100" s="13">
        <v>-1000</v>
      </c>
      <c r="I100" s="13">
        <v>-600</v>
      </c>
      <c r="J100" s="13">
        <v>-2200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28700</v>
      </c>
      <c r="F102" s="13">
        <v>9100</v>
      </c>
      <c r="G102" s="13">
        <v>-9300</v>
      </c>
      <c r="H102" s="13">
        <v>-1900</v>
      </c>
      <c r="I102" s="13">
        <v>7500</v>
      </c>
      <c r="J102" s="13">
        <v>6000</v>
      </c>
      <c r="K102" s="13">
        <v>-4100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175600</v>
      </c>
      <c r="E8" s="13">
        <v>2032800</v>
      </c>
      <c r="F8" s="13">
        <v>2517400</v>
      </c>
      <c r="G8" s="13">
        <v>3186900</v>
      </c>
      <c r="H8" s="13">
        <v>2806600</v>
      </c>
      <c r="I8" s="13">
        <v>2439800</v>
      </c>
      <c r="J8" s="13">
        <v>2332300</v>
      </c>
      <c r="K8" s="13">
        <v>2796200</v>
      </c>
    </row>
    <row r="9" spans="1:11" x14ac:dyDescent="0.2">
      <c r="C9" s="11" t="s">
        <v>22</v>
      </c>
      <c r="D9" s="13">
        <v>654800</v>
      </c>
      <c r="E9" s="13">
        <v>1489100</v>
      </c>
      <c r="F9" s="13">
        <v>1455400</v>
      </c>
      <c r="G9" s="13">
        <v>1597100</v>
      </c>
      <c r="H9" s="13">
        <v>1518500</v>
      </c>
      <c r="I9" s="13">
        <v>1387700</v>
      </c>
      <c r="J9" s="13">
        <v>1360400</v>
      </c>
      <c r="K9" s="13">
        <v>1411400</v>
      </c>
    </row>
    <row r="10" spans="1:11" x14ac:dyDescent="0.2">
      <c r="C10" s="11" t="s">
        <v>23</v>
      </c>
      <c r="D10" s="13">
        <v>-479200</v>
      </c>
      <c r="E10" s="13">
        <v>543700</v>
      </c>
      <c r="F10" s="13">
        <v>1062000</v>
      </c>
      <c r="G10" s="13">
        <v>1589800</v>
      </c>
      <c r="H10" s="13">
        <v>1288100</v>
      </c>
      <c r="I10" s="13">
        <v>1052100</v>
      </c>
      <c r="J10" s="13">
        <v>971900</v>
      </c>
      <c r="K10" s="13">
        <v>1384800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156500</v>
      </c>
      <c r="E14" s="13">
        <v>1108100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322600</v>
      </c>
      <c r="E15" s="13">
        <v>324300</v>
      </c>
      <c r="F15" s="13">
        <v>321800</v>
      </c>
      <c r="G15" s="13">
        <v>320300</v>
      </c>
      <c r="H15" s="13">
        <v>311600</v>
      </c>
      <c r="I15" s="13">
        <v>292300</v>
      </c>
      <c r="J15" s="13">
        <v>280200</v>
      </c>
      <c r="K15" s="13">
        <v>259900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1458100</v>
      </c>
      <c r="E17" s="13">
        <v>3339200</v>
      </c>
      <c r="F17" s="13">
        <v>2218000</v>
      </c>
      <c r="G17" s="13">
        <v>2296100</v>
      </c>
      <c r="H17" s="13">
        <v>2233000</v>
      </c>
      <c r="I17" s="13">
        <v>2120900</v>
      </c>
      <c r="J17" s="13">
        <v>1968300</v>
      </c>
      <c r="K17" s="13">
        <v>1996500</v>
      </c>
    </row>
    <row r="18" spans="3:11" x14ac:dyDescent="0.2">
      <c r="C18" s="11" t="s">
        <v>30</v>
      </c>
      <c r="D18" s="13">
        <v>-1282500</v>
      </c>
      <c r="E18" s="13">
        <v>-1306400</v>
      </c>
      <c r="F18" s="13">
        <v>299400</v>
      </c>
      <c r="G18" s="13">
        <v>890800</v>
      </c>
      <c r="H18" s="13">
        <v>573600</v>
      </c>
      <c r="I18" s="13">
        <v>318900</v>
      </c>
      <c r="J18" s="13">
        <v>364000</v>
      </c>
      <c r="K18" s="13">
        <v>799700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-130500</v>
      </c>
      <c r="E20" s="13">
        <v>-38700</v>
      </c>
      <c r="F20" s="13">
        <v>75100</v>
      </c>
      <c r="G20" s="13">
        <v>100400</v>
      </c>
      <c r="H20" s="13">
        <v>15300</v>
      </c>
      <c r="I20" s="13">
        <v>27600</v>
      </c>
      <c r="J20" s="13">
        <v>52400</v>
      </c>
      <c r="K20" s="13">
        <v>95800</v>
      </c>
    </row>
    <row r="21" spans="3:11" x14ac:dyDescent="0.2">
      <c r="C21" s="11" t="s">
        <v>33</v>
      </c>
      <c r="D21" s="13">
        <v>-1093200</v>
      </c>
      <c r="E21" s="13">
        <v>-1020700</v>
      </c>
      <c r="F21" s="13">
        <v>696300</v>
      </c>
      <c r="G21" s="13">
        <v>1311500</v>
      </c>
      <c r="H21" s="13">
        <v>900500</v>
      </c>
      <c r="I21" s="13">
        <v>638800</v>
      </c>
      <c r="J21" s="13">
        <v>696600</v>
      </c>
      <c r="K21" s="13">
        <v>1155400</v>
      </c>
    </row>
    <row r="22" spans="3:11" x14ac:dyDescent="0.2">
      <c r="C22" s="11" t="s">
        <v>34</v>
      </c>
      <c r="D22" s="13">
        <v>218900</v>
      </c>
      <c r="E22" s="13">
        <v>92000</v>
      </c>
      <c r="F22" s="13">
        <v>94100</v>
      </c>
      <c r="G22" s="13">
        <v>100800</v>
      </c>
      <c r="H22" s="13">
        <v>109000</v>
      </c>
      <c r="I22" s="13">
        <v>89700</v>
      </c>
      <c r="J22" s="13">
        <v>96000</v>
      </c>
      <c r="K22" s="13">
        <v>85100</v>
      </c>
    </row>
    <row r="23" spans="3:11" x14ac:dyDescent="0.2">
      <c r="C23" s="11" t="s">
        <v>35</v>
      </c>
      <c r="D23" s="13">
        <v>-1631800</v>
      </c>
      <c r="E23" s="13">
        <v>-1437000</v>
      </c>
      <c r="F23" s="13">
        <v>280500</v>
      </c>
      <c r="G23" s="13">
        <v>890400</v>
      </c>
      <c r="H23" s="13">
        <v>480000</v>
      </c>
      <c r="I23" s="13">
        <v>256800</v>
      </c>
      <c r="J23" s="13">
        <v>320500</v>
      </c>
      <c r="K23" s="13">
        <v>810400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-1631800</v>
      </c>
      <c r="E26" s="13">
        <v>-1437000</v>
      </c>
      <c r="F26" s="13">
        <v>280500</v>
      </c>
      <c r="G26" s="13">
        <v>890400</v>
      </c>
      <c r="H26" s="13">
        <v>480000</v>
      </c>
      <c r="I26" s="13">
        <v>256800</v>
      </c>
      <c r="J26" s="13">
        <v>320500</v>
      </c>
      <c r="K26" s="13">
        <v>810400</v>
      </c>
    </row>
    <row r="27" spans="3:11" x14ac:dyDescent="0.2">
      <c r="C27" s="11" t="s">
        <v>38</v>
      </c>
      <c r="D27" s="13">
        <v>-1639300</v>
      </c>
      <c r="E27" s="13">
        <v>-1444500</v>
      </c>
      <c r="F27" s="13">
        <v>273100</v>
      </c>
      <c r="G27" s="13">
        <v>883200</v>
      </c>
      <c r="H27" s="13">
        <v>472800</v>
      </c>
      <c r="I27" s="13">
        <v>249700</v>
      </c>
      <c r="J27" s="13">
        <v>315700</v>
      </c>
      <c r="K27" s="13">
        <v>810400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130500</v>
      </c>
      <c r="E32" s="13">
        <v>38700</v>
      </c>
      <c r="F32" s="13">
        <v>-75100</v>
      </c>
      <c r="G32" s="13">
        <v>-100400</v>
      </c>
      <c r="H32" s="13">
        <v>-15300</v>
      </c>
      <c r="I32" s="13">
        <v>-27600</v>
      </c>
      <c r="J32" s="13">
        <v>-52400</v>
      </c>
      <c r="K32" s="13">
        <v>-95800</v>
      </c>
    </row>
    <row r="33" spans="2:11" x14ac:dyDescent="0.2">
      <c r="C33" s="11" t="s">
        <v>44</v>
      </c>
      <c r="D33" s="13">
        <v>-1639300</v>
      </c>
      <c r="E33" s="13">
        <v>-1444500</v>
      </c>
      <c r="F33" s="13">
        <v>273100</v>
      </c>
      <c r="G33" s="13">
        <v>883200</v>
      </c>
      <c r="H33" s="13">
        <v>472800</v>
      </c>
      <c r="I33" s="13">
        <v>249700</v>
      </c>
      <c r="J33" s="13">
        <v>315700</v>
      </c>
      <c r="K33" s="13">
        <v>810400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-1639300</v>
      </c>
      <c r="E35" s="13">
        <v>-1444500</v>
      </c>
      <c r="F35" s="13">
        <v>273100</v>
      </c>
      <c r="G35" s="13">
        <v>883200</v>
      </c>
      <c r="H35" s="13">
        <v>472800</v>
      </c>
      <c r="I35" s="13">
        <v>249700</v>
      </c>
      <c r="J35" s="13">
        <v>315700</v>
      </c>
      <c r="K35" s="13">
        <v>810400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4146700</v>
      </c>
      <c r="E41" s="13">
        <v>3890800</v>
      </c>
      <c r="F41" s="13">
        <v>243700</v>
      </c>
      <c r="G41" s="13">
        <v>276700</v>
      </c>
      <c r="H41" s="13">
        <v>235000</v>
      </c>
      <c r="I41" s="13">
        <v>248200</v>
      </c>
      <c r="J41" s="13">
        <v>287900</v>
      </c>
      <c r="K41" s="13">
        <v>254800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</v>
      </c>
      <c r="E43" s="13">
        <v>220900</v>
      </c>
      <c r="F43" s="13">
        <v>305800</v>
      </c>
      <c r="G43" s="13">
        <v>349000</v>
      </c>
      <c r="H43" s="13">
        <v>340900</v>
      </c>
      <c r="I43" s="13">
        <v>375000</v>
      </c>
      <c r="J43" s="13">
        <v>324500</v>
      </c>
      <c r="K43" s="13">
        <v>385300</v>
      </c>
    </row>
    <row r="44" spans="2:11" x14ac:dyDescent="0.2">
      <c r="C44" s="11" t="s">
        <v>52</v>
      </c>
      <c r="D44" s="13">
        <v>152600</v>
      </c>
      <c r="E44" s="13">
        <v>177700</v>
      </c>
      <c r="F44" s="13">
        <v>162100</v>
      </c>
      <c r="G44" s="13">
        <v>167200</v>
      </c>
      <c r="H44" s="13">
        <v>168000</v>
      </c>
      <c r="I44" s="13">
        <v>157900</v>
      </c>
      <c r="J44" s="13">
        <v>153600</v>
      </c>
      <c r="K44" s="13">
        <v>152200</v>
      </c>
    </row>
    <row r="45" spans="2:11" x14ac:dyDescent="0.2">
      <c r="C45" s="11" t="s">
        <v>53</v>
      </c>
      <c r="D45" s="13">
        <v>179200</v>
      </c>
      <c r="E45" s="13">
        <v>304800</v>
      </c>
      <c r="F45" s="13">
        <v>451000</v>
      </c>
      <c r="G45" s="13">
        <v>411000</v>
      </c>
      <c r="H45" s="13">
        <v>539000</v>
      </c>
      <c r="I45" s="13">
        <v>552000</v>
      </c>
      <c r="J45" s="13">
        <v>476100</v>
      </c>
      <c r="K45" s="13">
        <v>566700</v>
      </c>
    </row>
    <row r="46" spans="2:11" x14ac:dyDescent="0.2">
      <c r="C46" s="11" t="s">
        <v>54</v>
      </c>
      <c r="D46" s="13">
        <v>4684400</v>
      </c>
      <c r="E46" s="13">
        <v>4594200</v>
      </c>
      <c r="F46" s="13">
        <v>1162600</v>
      </c>
      <c r="G46" s="13">
        <v>1204000</v>
      </c>
      <c r="H46" s="13">
        <v>1283000</v>
      </c>
      <c r="I46" s="13">
        <v>1333100</v>
      </c>
      <c r="J46" s="13">
        <v>1242000</v>
      </c>
      <c r="K46" s="13">
        <v>1359000</v>
      </c>
    </row>
    <row r="47" spans="2:11" x14ac:dyDescent="0.2">
      <c r="C47" s="11" t="s">
        <v>55</v>
      </c>
      <c r="D47" s="13">
        <v>655600</v>
      </c>
      <c r="E47" s="13">
        <v>613900</v>
      </c>
      <c r="F47" s="13">
        <v>598100</v>
      </c>
      <c r="G47" s="13">
        <v>521700</v>
      </c>
      <c r="H47" s="13">
        <v>557800</v>
      </c>
      <c r="I47" s="13">
        <v>537500</v>
      </c>
      <c r="J47" s="13">
        <v>578100</v>
      </c>
      <c r="K47" s="13">
        <v>550700</v>
      </c>
    </row>
    <row r="48" spans="2:11" x14ac:dyDescent="0.2">
      <c r="C48" s="11" t="s">
        <v>56</v>
      </c>
      <c r="D48" s="13">
        <v>26257100</v>
      </c>
      <c r="E48" s="13">
        <v>26476700</v>
      </c>
      <c r="F48" s="13">
        <v>26154400</v>
      </c>
      <c r="G48" s="13">
        <v>25702900</v>
      </c>
      <c r="H48" s="13">
        <v>25576000</v>
      </c>
      <c r="I48" s="13">
        <v>24418800</v>
      </c>
      <c r="J48" s="13">
        <v>23466200</v>
      </c>
      <c r="K48" s="13">
        <v>22599600</v>
      </c>
    </row>
    <row r="49" spans="3:11" x14ac:dyDescent="0.2">
      <c r="C49" s="11" t="s">
        <v>57</v>
      </c>
      <c r="D49" s="13">
        <v>809400</v>
      </c>
      <c r="E49" s="13">
        <v>809200</v>
      </c>
      <c r="F49" s="13">
        <v>1385600</v>
      </c>
      <c r="G49" s="13">
        <v>1373100</v>
      </c>
      <c r="H49" s="13">
        <v>1373100</v>
      </c>
      <c r="I49" s="13">
        <v>1378400</v>
      </c>
      <c r="J49" s="13">
        <v>1378400</v>
      </c>
      <c r="K49" s="13">
        <v>1374900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900000</v>
      </c>
      <c r="E52" s="13">
        <v>951100</v>
      </c>
      <c r="F52" s="13">
        <v>1019500</v>
      </c>
      <c r="G52" s="13">
        <v>1023900</v>
      </c>
      <c r="H52" s="13">
        <v>1019000</v>
      </c>
      <c r="I52" s="13">
        <v>1052300</v>
      </c>
      <c r="J52" s="13">
        <v>1033600</v>
      </c>
      <c r="K52" s="13">
        <v>1209300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33306500</v>
      </c>
      <c r="E54" s="13">
        <v>33445100</v>
      </c>
      <c r="F54" s="13">
        <v>30320300</v>
      </c>
      <c r="G54" s="13">
        <v>29825500</v>
      </c>
      <c r="H54" s="13">
        <v>29809000</v>
      </c>
      <c r="I54" s="13">
        <v>28720000</v>
      </c>
      <c r="J54" s="13">
        <v>27698300</v>
      </c>
      <c r="K54" s="13">
        <v>27093500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661400</v>
      </c>
      <c r="E57" s="13">
        <v>1414400</v>
      </c>
      <c r="F57" s="13">
        <v>563700</v>
      </c>
      <c r="G57" s="13">
        <v>538900</v>
      </c>
      <c r="H57" s="13">
        <v>531800</v>
      </c>
      <c r="I57" s="13">
        <v>497200</v>
      </c>
      <c r="J57" s="13">
        <v>488200</v>
      </c>
      <c r="K57" s="13">
        <v>432100</v>
      </c>
    </row>
    <row r="58" spans="3:11" x14ac:dyDescent="0.2">
      <c r="C58" s="11" t="s">
        <v>66</v>
      </c>
      <c r="D58" s="13">
        <v>1075200</v>
      </c>
      <c r="E58" s="13">
        <v>3685300</v>
      </c>
      <c r="F58" s="13">
        <v>2547200</v>
      </c>
      <c r="G58" s="13">
        <v>1795900</v>
      </c>
      <c r="H58" s="13">
        <v>1917100</v>
      </c>
      <c r="I58" s="13">
        <v>2684800</v>
      </c>
      <c r="J58" s="13">
        <v>2384200</v>
      </c>
      <c r="K58" s="13">
        <v>2448700</v>
      </c>
    </row>
    <row r="59" spans="3:11" x14ac:dyDescent="0.2">
      <c r="C59" s="11" t="s">
        <v>67</v>
      </c>
      <c r="D59" s="13">
        <v>3000200</v>
      </c>
      <c r="E59" s="13">
        <v>3882700</v>
      </c>
      <c r="F59" s="13">
        <v>4842000</v>
      </c>
      <c r="G59" s="13">
        <v>4778700</v>
      </c>
      <c r="H59" s="13">
        <v>5137200</v>
      </c>
      <c r="I59" s="13">
        <v>4923900</v>
      </c>
      <c r="J59" s="13">
        <v>4239800</v>
      </c>
      <c r="K59" s="13">
        <v>4192200</v>
      </c>
    </row>
    <row r="60" spans="3:11" x14ac:dyDescent="0.2">
      <c r="C60" s="11" t="s">
        <v>68</v>
      </c>
      <c r="D60" s="13">
        <v>4736900</v>
      </c>
      <c r="E60" s="13">
        <v>8982400</v>
      </c>
      <c r="F60" s="13">
        <v>7952900</v>
      </c>
      <c r="G60" s="13">
        <v>7113500</v>
      </c>
      <c r="H60" s="13">
        <v>7586100</v>
      </c>
      <c r="I60" s="13">
        <v>8105900</v>
      </c>
      <c r="J60" s="13">
        <v>7112200</v>
      </c>
      <c r="K60" s="13">
        <v>7072900</v>
      </c>
    </row>
    <row r="61" spans="3:11" x14ac:dyDescent="0.2">
      <c r="C61" s="11" t="s">
        <v>69</v>
      </c>
      <c r="D61" s="13">
        <v>17753400</v>
      </c>
      <c r="E61" s="13">
        <v>12029800</v>
      </c>
      <c r="F61" s="13">
        <v>8129600</v>
      </c>
      <c r="G61" s="13">
        <v>8576800</v>
      </c>
      <c r="H61" s="13">
        <v>8772800</v>
      </c>
      <c r="I61" s="13">
        <v>7286700</v>
      </c>
      <c r="J61" s="13">
        <v>8073400</v>
      </c>
      <c r="K61" s="13">
        <v>7395900</v>
      </c>
    </row>
    <row r="62" spans="3:11" x14ac:dyDescent="0.2">
      <c r="C62" s="11" t="s">
        <v>70</v>
      </c>
      <c r="D62" s="13">
        <v>1267400</v>
      </c>
      <c r="E62" s="13">
        <v>1623700</v>
      </c>
      <c r="F62" s="13">
        <v>1504000</v>
      </c>
      <c r="G62" s="13">
        <v>1594800</v>
      </c>
      <c r="H62" s="13">
        <v>1354800</v>
      </c>
      <c r="I62" s="13">
        <v>1508700</v>
      </c>
      <c r="J62" s="13">
        <v>865200</v>
      </c>
      <c r="K62" s="13">
        <v>748800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24342600</v>
      </c>
      <c r="E66" s="13">
        <v>23213300</v>
      </c>
      <c r="F66" s="13">
        <v>18156400</v>
      </c>
      <c r="G66" s="13">
        <v>17848600</v>
      </c>
      <c r="H66" s="13">
        <v>18270600</v>
      </c>
      <c r="I66" s="13">
        <v>17451000</v>
      </c>
      <c r="J66" s="13">
        <v>16592800</v>
      </c>
      <c r="K66" s="13">
        <v>15755400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8276500</v>
      </c>
      <c r="E72" s="13">
        <v>9915800</v>
      </c>
      <c r="F72" s="13">
        <v>11523300</v>
      </c>
      <c r="G72" s="13">
        <v>11412800</v>
      </c>
      <c r="H72" s="13">
        <v>10692900</v>
      </c>
      <c r="I72" s="13">
        <v>10366600</v>
      </c>
      <c r="J72" s="13">
        <v>10263300</v>
      </c>
      <c r="K72" s="13">
        <v>10093900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8963900</v>
      </c>
      <c r="E76" s="13">
        <v>10231800</v>
      </c>
      <c r="F76" s="13">
        <v>12163800</v>
      </c>
      <c r="G76" s="13">
        <v>11976900</v>
      </c>
      <c r="H76" s="13">
        <v>11538400</v>
      </c>
      <c r="I76" s="13">
        <v>11269100</v>
      </c>
      <c r="J76" s="13">
        <v>11105500</v>
      </c>
      <c r="K76" s="13">
        <v>11338100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-1639300</v>
      </c>
      <c r="E81" s="13">
        <v>-1444500</v>
      </c>
      <c r="F81" s="13">
        <v>273100</v>
      </c>
      <c r="G81" s="13">
        <v>883200</v>
      </c>
      <c r="H81" s="13">
        <v>472800</v>
      </c>
      <c r="I81" s="13">
        <v>249700</v>
      </c>
      <c r="J81" s="13">
        <v>315700</v>
      </c>
      <c r="K81" s="13">
        <v>810400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324300</v>
      </c>
      <c r="F83" s="13">
        <v>321800</v>
      </c>
      <c r="G83" s="13">
        <v>320300</v>
      </c>
      <c r="H83" s="13">
        <v>311600</v>
      </c>
      <c r="I83" s="13">
        <v>292300</v>
      </c>
      <c r="J83" s="13">
        <v>280200</v>
      </c>
      <c r="K83" s="13">
        <v>259900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-2247500</v>
      </c>
      <c r="E89" s="13">
        <v>198700</v>
      </c>
      <c r="F89" s="13">
        <v>609300</v>
      </c>
      <c r="G89" s="13">
        <v>911500</v>
      </c>
      <c r="H89" s="13">
        <v>1117100</v>
      </c>
      <c r="I89" s="13">
        <v>1078500</v>
      </c>
      <c r="J89" s="13">
        <v>732200</v>
      </c>
      <c r="K89" s="13">
        <v>815400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-1252600</v>
      </c>
      <c r="F91" s="13">
        <v>-682800</v>
      </c>
      <c r="G91" s="13">
        <v>-475800</v>
      </c>
      <c r="H91" s="13">
        <v>-1396000</v>
      </c>
      <c r="I91" s="13">
        <v>-470100</v>
      </c>
      <c r="J91" s="13">
        <v>-1150900</v>
      </c>
      <c r="K91" s="13">
        <v>-296200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-250300</v>
      </c>
      <c r="E94" s="13">
        <v>-1341200</v>
      </c>
      <c r="F94" s="13">
        <v>-689100</v>
      </c>
      <c r="G94" s="13">
        <v>-502900</v>
      </c>
      <c r="H94" s="13">
        <v>-1449000</v>
      </c>
      <c r="I94" s="13">
        <v>-450400</v>
      </c>
      <c r="J94" s="13">
        <v>-1130500</v>
      </c>
      <c r="K94" s="13">
        <v>-1217600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-162900</v>
      </c>
      <c r="E96" s="13">
        <v>-163600</v>
      </c>
      <c r="F96" s="13">
        <v>-163100</v>
      </c>
      <c r="G96" s="13">
        <v>-146300</v>
      </c>
      <c r="H96" s="13">
        <v>-146400</v>
      </c>
      <c r="I96" s="13">
        <v>-146800</v>
      </c>
      <c r="J96" s="13">
        <v>-146000</v>
      </c>
      <c r="K96" s="13">
        <v>-126800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2754000</v>
      </c>
      <c r="E100" s="13">
        <v>4790200</v>
      </c>
      <c r="F100" s="13">
        <v>44500</v>
      </c>
      <c r="G100" s="13">
        <v>-366000</v>
      </c>
      <c r="H100" s="13">
        <v>318800</v>
      </c>
      <c r="I100" s="13">
        <v>-667700</v>
      </c>
      <c r="J100" s="13">
        <v>432300</v>
      </c>
      <c r="K100" s="13">
        <v>551800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2200</v>
      </c>
      <c r="G101" s="13">
        <v>-900</v>
      </c>
      <c r="H101" s="13">
        <v>-100</v>
      </c>
      <c r="I101" s="13">
        <v>0</v>
      </c>
      <c r="J101" s="13">
        <v>-900</v>
      </c>
      <c r="K101" s="13">
        <v>-3700</v>
      </c>
    </row>
    <row r="102" spans="3:11" x14ac:dyDescent="0.2">
      <c r="C102" s="11" t="s">
        <v>20</v>
      </c>
      <c r="D102" s="13">
        <v>255900</v>
      </c>
      <c r="E102" s="13">
        <v>3647100</v>
      </c>
      <c r="F102" s="13">
        <v>-33000</v>
      </c>
      <c r="G102" s="13">
        <v>41700</v>
      </c>
      <c r="H102" s="13">
        <v>-13200</v>
      </c>
      <c r="I102" s="13">
        <v>-39700</v>
      </c>
      <c r="J102" s="13">
        <v>33000</v>
      </c>
      <c r="K102" s="13">
        <v>145800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314700</v>
      </c>
      <c r="E8" s="13">
        <v>320500</v>
      </c>
      <c r="F8" s="13">
        <v>314000</v>
      </c>
      <c r="G8" s="13">
        <v>301200</v>
      </c>
      <c r="H8" s="13">
        <v>295000</v>
      </c>
      <c r="I8" s="13">
        <v>275900</v>
      </c>
      <c r="J8" s="13">
        <v>262900</v>
      </c>
      <c r="K8" s="13">
        <v>250400</v>
      </c>
    </row>
    <row r="9" spans="1:11" x14ac:dyDescent="0.2">
      <c r="C9" s="11" t="s">
        <v>22</v>
      </c>
      <c r="D9" s="13">
        <v>248300</v>
      </c>
      <c r="E9" s="13">
        <v>253900</v>
      </c>
      <c r="F9" s="13">
        <v>262600</v>
      </c>
      <c r="G9" s="13">
        <v>241900</v>
      </c>
      <c r="H9" s="13">
        <v>246100</v>
      </c>
      <c r="I9" s="13">
        <v>237200</v>
      </c>
      <c r="J9" s="13">
        <v>222700</v>
      </c>
      <c r="K9" s="13">
        <v>219300</v>
      </c>
    </row>
    <row r="10" spans="1:11" x14ac:dyDescent="0.2">
      <c r="C10" s="11" t="s">
        <v>23</v>
      </c>
      <c r="D10" s="13">
        <v>66400</v>
      </c>
      <c r="E10" s="13">
        <v>66600</v>
      </c>
      <c r="F10" s="13">
        <v>51400</v>
      </c>
      <c r="G10" s="13">
        <v>59300</v>
      </c>
      <c r="H10" s="13">
        <v>48900</v>
      </c>
      <c r="I10" s="13">
        <v>38700</v>
      </c>
      <c r="J10" s="13">
        <v>40200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6800</v>
      </c>
      <c r="F14" s="13">
        <v>9000</v>
      </c>
      <c r="G14" s="13">
        <v>6000</v>
      </c>
      <c r="H14" s="13">
        <v>28900</v>
      </c>
      <c r="I14" s="13">
        <v>8700</v>
      </c>
      <c r="J14" s="13">
        <v>7600</v>
      </c>
      <c r="K14" s="13">
        <v>6900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1400</v>
      </c>
      <c r="H15" s="13">
        <v>800</v>
      </c>
      <c r="I15" s="13">
        <v>500</v>
      </c>
      <c r="J15" s="13">
        <v>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288100</v>
      </c>
      <c r="F17" s="13">
        <v>299700</v>
      </c>
      <c r="G17" s="13">
        <v>277600</v>
      </c>
      <c r="H17" s="13">
        <v>301400</v>
      </c>
      <c r="I17" s="13">
        <v>268500</v>
      </c>
      <c r="J17" s="13">
        <v>259000</v>
      </c>
      <c r="K17" s="13">
        <v>256200</v>
      </c>
    </row>
    <row r="18" spans="3:11" x14ac:dyDescent="0.2">
      <c r="C18" s="11" t="s">
        <v>30</v>
      </c>
      <c r="D18" s="13">
        <v>25100</v>
      </c>
      <c r="E18" s="13">
        <v>32400</v>
      </c>
      <c r="F18" s="13">
        <v>14300</v>
      </c>
      <c r="G18" s="13">
        <v>23600</v>
      </c>
      <c r="H18" s="13">
        <v>-6400</v>
      </c>
      <c r="I18" s="13">
        <v>7400</v>
      </c>
      <c r="J18" s="13">
        <v>3900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-3800</v>
      </c>
      <c r="F20" s="13">
        <v>-4000</v>
      </c>
      <c r="G20" s="13">
        <v>-5000</v>
      </c>
      <c r="H20" s="13">
        <v>-9900</v>
      </c>
      <c r="I20" s="13">
        <v>-10200</v>
      </c>
      <c r="J20" s="13">
        <v>-10700</v>
      </c>
      <c r="K20" s="13">
        <v>-10000</v>
      </c>
    </row>
    <row r="21" spans="3:11" x14ac:dyDescent="0.2">
      <c r="C21" s="11" t="s">
        <v>33</v>
      </c>
      <c r="D21" s="13">
        <v>38200</v>
      </c>
      <c r="E21" s="13">
        <v>44300</v>
      </c>
      <c r="F21" s="13">
        <v>26100</v>
      </c>
      <c r="G21" s="13">
        <v>32700</v>
      </c>
      <c r="H21" s="13">
        <v>-3400</v>
      </c>
      <c r="I21" s="13">
        <v>10100</v>
      </c>
      <c r="J21" s="13">
        <v>4400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28600</v>
      </c>
      <c r="F23" s="13">
        <v>10300</v>
      </c>
      <c r="G23" s="13">
        <v>18600</v>
      </c>
      <c r="H23" s="13">
        <v>-16300</v>
      </c>
      <c r="I23" s="13">
        <v>-2800</v>
      </c>
      <c r="J23" s="13">
        <v>-6800</v>
      </c>
      <c r="K23" s="13">
        <v>-15800</v>
      </c>
    </row>
    <row r="24" spans="3:11" x14ac:dyDescent="0.2">
      <c r="C24" s="11" t="s">
        <v>36</v>
      </c>
      <c r="D24" s="13">
        <v>5200</v>
      </c>
      <c r="E24" s="13">
        <v>10400</v>
      </c>
      <c r="F24" s="13">
        <v>2500</v>
      </c>
      <c r="G24" s="13">
        <v>9400</v>
      </c>
      <c r="H24" s="13">
        <v>-11100</v>
      </c>
      <c r="I24" s="13">
        <v>-3000</v>
      </c>
      <c r="J24" s="13">
        <v>-1100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18200</v>
      </c>
      <c r="F26" s="13">
        <v>7800</v>
      </c>
      <c r="G26" s="13">
        <v>9200</v>
      </c>
      <c r="H26" s="13">
        <v>-5200</v>
      </c>
      <c r="I26" s="13">
        <v>200</v>
      </c>
      <c r="J26" s="13">
        <v>-5700</v>
      </c>
      <c r="K26" s="13">
        <v>-13400</v>
      </c>
    </row>
    <row r="27" spans="3:11" x14ac:dyDescent="0.2">
      <c r="C27" s="11" t="s">
        <v>38</v>
      </c>
      <c r="D27" s="13">
        <v>4800</v>
      </c>
      <c r="E27" s="13">
        <v>6600</v>
      </c>
      <c r="F27" s="13">
        <v>2500</v>
      </c>
      <c r="G27" s="13">
        <v>2000</v>
      </c>
      <c r="H27" s="13">
        <v>-10300</v>
      </c>
      <c r="I27" s="13">
        <v>-4800</v>
      </c>
      <c r="J27" s="13">
        <v>-10600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3800</v>
      </c>
      <c r="F32" s="13">
        <v>4000</v>
      </c>
      <c r="G32" s="13">
        <v>5000</v>
      </c>
      <c r="H32" s="13">
        <v>9900</v>
      </c>
      <c r="I32" s="13">
        <v>10200</v>
      </c>
      <c r="J32" s="13">
        <v>10700</v>
      </c>
      <c r="K32" s="13">
        <v>10000</v>
      </c>
    </row>
    <row r="33" spans="2:11" x14ac:dyDescent="0.2">
      <c r="C33" s="11" t="s">
        <v>44</v>
      </c>
      <c r="D33" s="13">
        <v>4800</v>
      </c>
      <c r="E33" s="13">
        <v>6600</v>
      </c>
      <c r="F33" s="13">
        <v>2500</v>
      </c>
      <c r="G33" s="13">
        <v>2000</v>
      </c>
      <c r="H33" s="13">
        <v>-10300</v>
      </c>
      <c r="I33" s="13">
        <v>-4800</v>
      </c>
      <c r="J33" s="13">
        <v>-10600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6600</v>
      </c>
      <c r="F35" s="13">
        <v>2500</v>
      </c>
      <c r="G35" s="13">
        <v>2000</v>
      </c>
      <c r="H35" s="13">
        <v>-10300</v>
      </c>
      <c r="I35" s="13">
        <v>-4800</v>
      </c>
      <c r="J35" s="13">
        <v>-10600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106000</v>
      </c>
      <c r="F41" s="13">
        <v>92000</v>
      </c>
      <c r="G41" s="13">
        <v>55600</v>
      </c>
      <c r="H41" s="13">
        <v>80100</v>
      </c>
      <c r="I41" s="13">
        <v>116900</v>
      </c>
      <c r="J41" s="13">
        <v>62800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96000</v>
      </c>
      <c r="F43" s="13">
        <v>83100</v>
      </c>
      <c r="G43" s="13">
        <v>85400</v>
      </c>
      <c r="H43" s="13">
        <v>71100</v>
      </c>
      <c r="I43" s="13">
        <v>63900</v>
      </c>
      <c r="J43" s="13">
        <v>101400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41800</v>
      </c>
      <c r="F45" s="13">
        <v>41600</v>
      </c>
      <c r="G45" s="13">
        <v>49100</v>
      </c>
      <c r="H45" s="13">
        <v>43500</v>
      </c>
      <c r="I45" s="13">
        <v>36600</v>
      </c>
      <c r="J45" s="13">
        <v>32600</v>
      </c>
      <c r="K45" s="13">
        <v>37300</v>
      </c>
    </row>
    <row r="46" spans="2:11" x14ac:dyDescent="0.2">
      <c r="C46" s="11" t="s">
        <v>54</v>
      </c>
      <c r="D46" s="13">
        <v>260700</v>
      </c>
      <c r="E46" s="13">
        <v>243800</v>
      </c>
      <c r="F46" s="13">
        <v>216700</v>
      </c>
      <c r="G46" s="13">
        <v>190100</v>
      </c>
      <c r="H46" s="13">
        <v>194700</v>
      </c>
      <c r="I46" s="13">
        <v>217400</v>
      </c>
      <c r="J46" s="13">
        <v>196800</v>
      </c>
      <c r="K46" s="13">
        <v>159100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</v>
      </c>
      <c r="E48" s="13">
        <v>190500</v>
      </c>
      <c r="F48" s="13">
        <v>194800</v>
      </c>
      <c r="G48" s="13">
        <v>189800</v>
      </c>
      <c r="H48" s="13">
        <v>191800</v>
      </c>
      <c r="I48" s="13">
        <v>173700</v>
      </c>
      <c r="J48" s="13">
        <v>95200</v>
      </c>
      <c r="K48" s="13">
        <v>94100</v>
      </c>
    </row>
    <row r="49" spans="3:11" x14ac:dyDescent="0.2">
      <c r="C49" s="11" t="s">
        <v>57</v>
      </c>
      <c r="D49" s="13">
        <v>619800</v>
      </c>
      <c r="E49" s="13">
        <v>414500</v>
      </c>
      <c r="F49" s="13">
        <v>417900</v>
      </c>
      <c r="G49" s="13">
        <v>421400</v>
      </c>
      <c r="H49" s="13">
        <v>424900</v>
      </c>
      <c r="I49" s="13">
        <v>428400</v>
      </c>
      <c r="J49" s="13">
        <v>435300</v>
      </c>
      <c r="K49" s="13">
        <v>439200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94100</v>
      </c>
      <c r="F52" s="13">
        <v>99700</v>
      </c>
      <c r="G52" s="13">
        <v>100000</v>
      </c>
      <c r="H52" s="13">
        <v>101900</v>
      </c>
      <c r="I52" s="13">
        <v>88300</v>
      </c>
      <c r="J52" s="13">
        <v>80200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1140900</v>
      </c>
      <c r="E54" s="13">
        <v>942900</v>
      </c>
      <c r="F54" s="13">
        <v>929100</v>
      </c>
      <c r="G54" s="13">
        <v>901300</v>
      </c>
      <c r="H54" s="13">
        <v>913300</v>
      </c>
      <c r="I54" s="13">
        <v>907800</v>
      </c>
      <c r="J54" s="13">
        <v>807500</v>
      </c>
      <c r="K54" s="13">
        <v>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24800</v>
      </c>
      <c r="F57" s="13">
        <v>20200</v>
      </c>
      <c r="G57" s="13">
        <v>24700</v>
      </c>
      <c r="H57" s="13">
        <v>18400</v>
      </c>
      <c r="I57" s="13">
        <v>13500</v>
      </c>
      <c r="J57" s="13">
        <v>9900</v>
      </c>
      <c r="K57" s="13">
        <v>7800</v>
      </c>
    </row>
    <row r="58" spans="3:11" x14ac:dyDescent="0.2">
      <c r="C58" s="11" t="s">
        <v>66</v>
      </c>
      <c r="D58" s="13">
        <v>25800</v>
      </c>
      <c r="E58" s="13">
        <v>16300</v>
      </c>
      <c r="F58" s="13">
        <v>17100</v>
      </c>
      <c r="G58" s="13">
        <v>17300</v>
      </c>
      <c r="H58" s="13">
        <v>17400</v>
      </c>
      <c r="I58" s="13">
        <v>3900</v>
      </c>
      <c r="J58" s="13">
        <v>2700</v>
      </c>
      <c r="K58" s="13">
        <v>3400</v>
      </c>
    </row>
    <row r="59" spans="3:11" x14ac:dyDescent="0.2">
      <c r="C59" s="11" t="s">
        <v>67</v>
      </c>
      <c r="D59" s="13">
        <v>155500</v>
      </c>
      <c r="E59" s="13">
        <v>166300</v>
      </c>
      <c r="F59" s="13">
        <v>195200</v>
      </c>
      <c r="G59" s="13">
        <v>161100</v>
      </c>
      <c r="H59" s="13">
        <v>180300</v>
      </c>
      <c r="I59" s="13">
        <v>215600</v>
      </c>
      <c r="J59" s="13">
        <v>183600</v>
      </c>
      <c r="K59" s="13">
        <v>138700</v>
      </c>
    </row>
    <row r="60" spans="3:11" x14ac:dyDescent="0.2">
      <c r="C60" s="11" t="s">
        <v>68</v>
      </c>
      <c r="D60" s="13">
        <v>205500</v>
      </c>
      <c r="E60" s="13">
        <v>207400</v>
      </c>
      <c r="F60" s="13">
        <v>232500</v>
      </c>
      <c r="G60" s="13">
        <v>203100</v>
      </c>
      <c r="H60" s="13">
        <v>216100</v>
      </c>
      <c r="I60" s="13">
        <v>233000</v>
      </c>
      <c r="J60" s="13">
        <v>196200</v>
      </c>
      <c r="K60" s="13">
        <v>149900</v>
      </c>
    </row>
    <row r="61" spans="3:11" x14ac:dyDescent="0.2">
      <c r="C61" s="11" t="s">
        <v>69</v>
      </c>
      <c r="D61" s="13">
        <v>538600</v>
      </c>
      <c r="E61" s="13">
        <v>363300</v>
      </c>
      <c r="F61" s="13">
        <v>338300</v>
      </c>
      <c r="G61" s="13">
        <v>352000</v>
      </c>
      <c r="H61" s="13">
        <v>366000</v>
      </c>
      <c r="I61" s="13">
        <v>356500</v>
      </c>
      <c r="J61" s="13">
        <v>356000</v>
      </c>
      <c r="K61" s="13">
        <v>356100</v>
      </c>
    </row>
    <row r="62" spans="3:11" x14ac:dyDescent="0.2">
      <c r="C62" s="11" t="s">
        <v>70</v>
      </c>
      <c r="D62" s="13">
        <v>110600</v>
      </c>
      <c r="E62" s="13">
        <v>106200</v>
      </c>
      <c r="F62" s="13">
        <v>111100</v>
      </c>
      <c r="G62" s="13">
        <v>107600</v>
      </c>
      <c r="H62" s="13">
        <v>108300</v>
      </c>
      <c r="I62" s="13">
        <v>101100</v>
      </c>
      <c r="J62" s="13">
        <v>40600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854700</v>
      </c>
      <c r="E66" s="13">
        <v>676900</v>
      </c>
      <c r="F66" s="13">
        <v>681900</v>
      </c>
      <c r="G66" s="13">
        <v>662700</v>
      </c>
      <c r="H66" s="13">
        <v>690400</v>
      </c>
      <c r="I66" s="13">
        <v>690600</v>
      </c>
      <c r="J66" s="13">
        <v>592800</v>
      </c>
      <c r="K66" s="13">
        <v>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240100</v>
      </c>
      <c r="E70" s="13">
        <v>234500</v>
      </c>
      <c r="F70" s="13">
        <v>229100</v>
      </c>
      <c r="G70" s="13">
        <v>223800</v>
      </c>
      <c r="H70" s="13">
        <v>218500</v>
      </c>
      <c r="I70" s="13">
        <v>213400</v>
      </c>
      <c r="J70" s="13">
        <v>208400</v>
      </c>
      <c r="K70" s="13">
        <v>203500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-260400</v>
      </c>
      <c r="F72" s="13">
        <v>-277800</v>
      </c>
      <c r="G72" s="13">
        <v>-285600</v>
      </c>
      <c r="H72" s="13">
        <v>-294800</v>
      </c>
      <c r="I72" s="13">
        <v>-289600</v>
      </c>
      <c r="J72" s="13">
        <v>-289800</v>
      </c>
      <c r="K72" s="13">
        <v>-284100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31500</v>
      </c>
      <c r="F76" s="13">
        <v>18100</v>
      </c>
      <c r="G76" s="13">
        <v>14800</v>
      </c>
      <c r="H76" s="13">
        <v>4400</v>
      </c>
      <c r="I76" s="13">
        <v>3800</v>
      </c>
      <c r="J76" s="13">
        <v>6300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</v>
      </c>
      <c r="E81" s="13">
        <v>6600</v>
      </c>
      <c r="F81" s="13">
        <v>2500</v>
      </c>
      <c r="G81" s="13">
        <v>2000</v>
      </c>
      <c r="H81" s="13">
        <v>-10300</v>
      </c>
      <c r="I81" s="13">
        <v>-4800</v>
      </c>
      <c r="J81" s="13">
        <v>-10600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15700</v>
      </c>
      <c r="F83" s="13">
        <v>15800</v>
      </c>
      <c r="G83" s="13">
        <v>14100</v>
      </c>
      <c r="H83" s="13">
        <v>12900</v>
      </c>
      <c r="I83" s="13">
        <v>12900</v>
      </c>
      <c r="J83" s="13">
        <v>11200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600</v>
      </c>
      <c r="F89" s="13">
        <v>70600</v>
      </c>
      <c r="G89" s="13">
        <v>-700</v>
      </c>
      <c r="H89" s="13">
        <v>-27100</v>
      </c>
      <c r="I89" s="13">
        <v>71100</v>
      </c>
      <c r="J89" s="13">
        <v>24300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-13300</v>
      </c>
      <c r="F91" s="13">
        <v>-17900</v>
      </c>
      <c r="G91" s="13">
        <v>-10800</v>
      </c>
      <c r="H91" s="13">
        <v>-17500</v>
      </c>
      <c r="I91" s="13">
        <v>-14800</v>
      </c>
      <c r="J91" s="13">
        <v>-13400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-13300</v>
      </c>
      <c r="F94" s="13">
        <v>-17900</v>
      </c>
      <c r="G94" s="13">
        <v>-10800</v>
      </c>
      <c r="H94" s="13">
        <v>-17500</v>
      </c>
      <c r="I94" s="13">
        <v>-14800</v>
      </c>
      <c r="J94" s="13">
        <v>-13400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179200</v>
      </c>
      <c r="E100" s="13">
        <v>28400</v>
      </c>
      <c r="F100" s="13">
        <v>-16400</v>
      </c>
      <c r="G100" s="13">
        <v>-12400</v>
      </c>
      <c r="H100" s="13">
        <v>7300</v>
      </c>
      <c r="I100" s="13">
        <v>-3800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100</v>
      </c>
      <c r="G101" s="13">
        <v>-600</v>
      </c>
      <c r="H101" s="13">
        <v>100</v>
      </c>
      <c r="I101" s="13">
        <v>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17100</v>
      </c>
      <c r="E102" s="13">
        <v>14500</v>
      </c>
      <c r="F102" s="13">
        <v>36400</v>
      </c>
      <c r="G102" s="13">
        <v>-24500</v>
      </c>
      <c r="H102" s="13">
        <v>-37200</v>
      </c>
      <c r="I102" s="13">
        <v>52700</v>
      </c>
      <c r="J102" s="13">
        <v>10400</v>
      </c>
      <c r="K102" s="13">
        <v>12400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32700</v>
      </c>
      <c r="E8" s="13">
        <v>45000</v>
      </c>
      <c r="F8" s="13">
        <v>48600</v>
      </c>
      <c r="G8" s="13">
        <v>40300</v>
      </c>
      <c r="H8" s="13">
        <v>50700</v>
      </c>
      <c r="I8" s="13">
        <v>51600</v>
      </c>
      <c r="J8" s="13">
        <v>55300</v>
      </c>
      <c r="K8" s="13">
        <v>42600</v>
      </c>
    </row>
    <row r="9" spans="1:11" x14ac:dyDescent="0.2">
      <c r="C9" s="11" t="s">
        <v>22</v>
      </c>
      <c r="D9" s="13">
        <v>24100</v>
      </c>
      <c r="E9" s="13">
        <v>34200</v>
      </c>
      <c r="F9" s="13">
        <v>35900</v>
      </c>
      <c r="G9" s="13">
        <v>29600</v>
      </c>
      <c r="H9" s="13">
        <v>37900</v>
      </c>
      <c r="I9" s="13">
        <v>39100</v>
      </c>
      <c r="J9" s="13">
        <v>42200</v>
      </c>
      <c r="K9" s="13">
        <v>31600</v>
      </c>
    </row>
    <row r="10" spans="1:11" x14ac:dyDescent="0.2">
      <c r="C10" s="11" t="s">
        <v>23</v>
      </c>
      <c r="D10" s="13">
        <v>8600</v>
      </c>
      <c r="E10" s="13">
        <v>10800</v>
      </c>
      <c r="F10" s="13">
        <v>12700</v>
      </c>
      <c r="G10" s="13">
        <v>10700</v>
      </c>
      <c r="H10" s="13">
        <v>12800</v>
      </c>
      <c r="I10" s="13">
        <v>12500</v>
      </c>
      <c r="J10" s="13">
        <v>13100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44800</v>
      </c>
      <c r="F17" s="13">
        <v>46600</v>
      </c>
      <c r="G17" s="13">
        <v>39500</v>
      </c>
      <c r="H17" s="13">
        <v>48500</v>
      </c>
      <c r="I17" s="13">
        <v>49900</v>
      </c>
      <c r="J17" s="13">
        <v>53700</v>
      </c>
      <c r="K17" s="13">
        <v>41300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2000</v>
      </c>
      <c r="G18" s="13">
        <v>800</v>
      </c>
      <c r="H18" s="13">
        <v>2200</v>
      </c>
      <c r="I18" s="13">
        <v>1700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-8400</v>
      </c>
      <c r="F20" s="13">
        <v>-500</v>
      </c>
      <c r="G20" s="13">
        <v>-400</v>
      </c>
      <c r="H20" s="13">
        <v>-500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-7900</v>
      </c>
      <c r="F21" s="13">
        <v>1900</v>
      </c>
      <c r="G21" s="13">
        <v>800</v>
      </c>
      <c r="H21" s="13">
        <v>2100</v>
      </c>
      <c r="I21" s="13">
        <v>1600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-8200</v>
      </c>
      <c r="F23" s="13">
        <v>1500</v>
      </c>
      <c r="G23" s="13">
        <v>400</v>
      </c>
      <c r="H23" s="13">
        <v>1700</v>
      </c>
      <c r="I23" s="13">
        <v>1200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-400</v>
      </c>
      <c r="E24" s="13">
        <v>-2200</v>
      </c>
      <c r="F24" s="13">
        <v>500</v>
      </c>
      <c r="G24" s="13">
        <v>100</v>
      </c>
      <c r="H24" s="13">
        <v>500</v>
      </c>
      <c r="I24" s="13">
        <v>-300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-5900</v>
      </c>
      <c r="F26" s="13">
        <v>1000</v>
      </c>
      <c r="G26" s="13">
        <v>300</v>
      </c>
      <c r="H26" s="13">
        <v>1300</v>
      </c>
      <c r="I26" s="13">
        <v>1500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-1000</v>
      </c>
      <c r="E27" s="13">
        <v>-5900</v>
      </c>
      <c r="F27" s="13">
        <v>1000</v>
      </c>
      <c r="G27" s="13">
        <v>300</v>
      </c>
      <c r="H27" s="13">
        <v>1300</v>
      </c>
      <c r="I27" s="13">
        <v>1500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8400</v>
      </c>
      <c r="F32" s="13">
        <v>500</v>
      </c>
      <c r="G32" s="13">
        <v>400</v>
      </c>
      <c r="H32" s="13">
        <v>500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-5900</v>
      </c>
      <c r="F33" s="13">
        <v>1000</v>
      </c>
      <c r="G33" s="13">
        <v>300</v>
      </c>
      <c r="H33" s="13">
        <v>1300</v>
      </c>
      <c r="I33" s="13">
        <v>1500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-5900</v>
      </c>
      <c r="F35" s="13">
        <v>1000</v>
      </c>
      <c r="G35" s="13">
        <v>300</v>
      </c>
      <c r="H35" s="13">
        <v>1300</v>
      </c>
      <c r="I35" s="13">
        <v>1500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1800</v>
      </c>
      <c r="G41" s="13">
        <v>400</v>
      </c>
      <c r="H41" s="13">
        <v>900</v>
      </c>
      <c r="I41" s="13">
        <v>1700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52700</v>
      </c>
      <c r="F43" s="13">
        <v>64700</v>
      </c>
      <c r="G43" s="13">
        <v>61100</v>
      </c>
      <c r="H43" s="13">
        <v>60000</v>
      </c>
      <c r="I43" s="13">
        <v>59400</v>
      </c>
      <c r="J43" s="13">
        <v>54900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3900</v>
      </c>
      <c r="F45" s="13">
        <v>4100</v>
      </c>
      <c r="G45" s="13">
        <v>3400</v>
      </c>
      <c r="H45" s="13">
        <v>3100</v>
      </c>
      <c r="I45" s="13">
        <v>3500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43600</v>
      </c>
      <c r="E46" s="13">
        <v>57200</v>
      </c>
      <c r="F46" s="13">
        <v>70700</v>
      </c>
      <c r="G46" s="13">
        <v>64900</v>
      </c>
      <c r="H46" s="13">
        <v>63900</v>
      </c>
      <c r="I46" s="13">
        <v>64600</v>
      </c>
      <c r="J46" s="13">
        <v>58800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8500</v>
      </c>
      <c r="G48" s="13">
        <v>9100</v>
      </c>
      <c r="H48" s="13">
        <v>9200</v>
      </c>
      <c r="I48" s="13">
        <v>9100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16800</v>
      </c>
      <c r="G49" s="13">
        <v>16900</v>
      </c>
      <c r="H49" s="13">
        <v>18100</v>
      </c>
      <c r="I49" s="13">
        <v>18200</v>
      </c>
      <c r="J49" s="13">
        <v>18300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200</v>
      </c>
      <c r="G52" s="13">
        <v>800</v>
      </c>
      <c r="H52" s="13">
        <v>900</v>
      </c>
      <c r="I52" s="13">
        <v>900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84000</v>
      </c>
      <c r="F54" s="13">
        <v>96200</v>
      </c>
      <c r="G54" s="13">
        <v>91700</v>
      </c>
      <c r="H54" s="13">
        <v>92100</v>
      </c>
      <c r="I54" s="13">
        <v>92800</v>
      </c>
      <c r="J54" s="13">
        <v>81500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8500</v>
      </c>
      <c r="F57" s="13">
        <v>10800</v>
      </c>
      <c r="G57" s="13">
        <v>10900</v>
      </c>
      <c r="H57" s="13">
        <v>10800</v>
      </c>
      <c r="I57" s="13">
        <v>9400</v>
      </c>
      <c r="J57" s="13">
        <v>12500</v>
      </c>
      <c r="K57" s="13">
        <v>12600</v>
      </c>
    </row>
    <row r="58" spans="3:11" x14ac:dyDescent="0.2">
      <c r="C58" s="11" t="s">
        <v>66</v>
      </c>
      <c r="D58" s="13">
        <v>300</v>
      </c>
      <c r="E58" s="13">
        <v>33100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9000</v>
      </c>
      <c r="F59" s="13">
        <v>10300</v>
      </c>
      <c r="G59" s="13">
        <v>10300</v>
      </c>
      <c r="H59" s="13">
        <v>10700</v>
      </c>
      <c r="I59" s="13">
        <v>11600</v>
      </c>
      <c r="J59" s="13">
        <v>10700</v>
      </c>
      <c r="K59" s="13">
        <v>10100</v>
      </c>
    </row>
    <row r="60" spans="3:11" x14ac:dyDescent="0.2">
      <c r="C60" s="11" t="s">
        <v>68</v>
      </c>
      <c r="D60" s="13">
        <v>21200</v>
      </c>
      <c r="E60" s="13">
        <v>50600</v>
      </c>
      <c r="F60" s="13">
        <v>21400</v>
      </c>
      <c r="G60" s="13">
        <v>21400</v>
      </c>
      <c r="H60" s="13">
        <v>21800</v>
      </c>
      <c r="I60" s="13">
        <v>21300</v>
      </c>
      <c r="J60" s="13">
        <v>23200</v>
      </c>
      <c r="K60" s="13">
        <v>22700</v>
      </c>
    </row>
    <row r="61" spans="3:11" x14ac:dyDescent="0.2">
      <c r="C61" s="11" t="s">
        <v>69</v>
      </c>
      <c r="D61" s="13">
        <v>19600</v>
      </c>
      <c r="E61" s="13">
        <v>100</v>
      </c>
      <c r="F61" s="13">
        <v>35000</v>
      </c>
      <c r="G61" s="13">
        <v>31900</v>
      </c>
      <c r="H61" s="13">
        <v>31200</v>
      </c>
      <c r="I61" s="13">
        <v>34800</v>
      </c>
      <c r="J61" s="13">
        <v>27500</v>
      </c>
      <c r="K61" s="13">
        <v>24500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7400</v>
      </c>
      <c r="G62" s="13">
        <v>7300</v>
      </c>
      <c r="H62" s="13">
        <v>8500</v>
      </c>
      <c r="I62" s="13">
        <v>7700</v>
      </c>
      <c r="J62" s="13">
        <v>3600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57400</v>
      </c>
      <c r="F66" s="13">
        <v>63800</v>
      </c>
      <c r="G66" s="13">
        <v>60700</v>
      </c>
      <c r="H66" s="13">
        <v>61600</v>
      </c>
      <c r="I66" s="13">
        <v>63700</v>
      </c>
      <c r="J66" s="13">
        <v>54300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-65100</v>
      </c>
      <c r="F72" s="13">
        <v>-59100</v>
      </c>
      <c r="G72" s="13">
        <v>-60100</v>
      </c>
      <c r="H72" s="13">
        <v>-60400</v>
      </c>
      <c r="I72" s="13">
        <v>-61700</v>
      </c>
      <c r="J72" s="13">
        <v>-63200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26500</v>
      </c>
      <c r="F76" s="13">
        <v>32400</v>
      </c>
      <c r="G76" s="13">
        <v>31100</v>
      </c>
      <c r="H76" s="13">
        <v>30500</v>
      </c>
      <c r="I76" s="13">
        <v>29100</v>
      </c>
      <c r="J76" s="13">
        <v>27200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-1000</v>
      </c>
      <c r="E81" s="13">
        <v>-5900</v>
      </c>
      <c r="F81" s="13">
        <v>1000</v>
      </c>
      <c r="G81" s="13">
        <v>300</v>
      </c>
      <c r="H81" s="13">
        <v>1300</v>
      </c>
      <c r="I81" s="13">
        <v>1500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900</v>
      </c>
      <c r="F89" s="13">
        <v>-900</v>
      </c>
      <c r="G89" s="13">
        <v>-1400</v>
      </c>
      <c r="H89" s="13">
        <v>3100</v>
      </c>
      <c r="I89" s="13">
        <v>-5600</v>
      </c>
      <c r="J89" s="13">
        <v>-2100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-1900</v>
      </c>
      <c r="F100" s="13">
        <v>2500</v>
      </c>
      <c r="G100" s="13">
        <v>1000</v>
      </c>
      <c r="H100" s="13">
        <v>-3700</v>
      </c>
      <c r="I100" s="13">
        <v>6900</v>
      </c>
      <c r="J100" s="13">
        <v>3100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-1200</v>
      </c>
      <c r="F102" s="13">
        <v>1500</v>
      </c>
      <c r="G102" s="13">
        <v>-500</v>
      </c>
      <c r="H102" s="13">
        <v>-800</v>
      </c>
      <c r="I102" s="13">
        <v>1200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4400</v>
      </c>
      <c r="E8" s="13">
        <v>8700</v>
      </c>
      <c r="F8" s="13">
        <v>6100</v>
      </c>
      <c r="G8" s="13">
        <v>2200</v>
      </c>
      <c r="H8" s="13">
        <v>2400</v>
      </c>
      <c r="I8" s="13">
        <v>6000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2700</v>
      </c>
      <c r="E9" s="13">
        <v>6600</v>
      </c>
      <c r="F9" s="13">
        <v>3900</v>
      </c>
      <c r="G9" s="13">
        <v>2700</v>
      </c>
      <c r="H9" s="13">
        <v>2200</v>
      </c>
      <c r="I9" s="13">
        <v>5400</v>
      </c>
      <c r="J9" s="13">
        <v>1500</v>
      </c>
      <c r="K9" s="13">
        <v>2300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2200</v>
      </c>
      <c r="G10" s="13">
        <v>-500</v>
      </c>
      <c r="H10" s="13">
        <v>300</v>
      </c>
      <c r="I10" s="13">
        <v>600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11000</v>
      </c>
      <c r="F17" s="13">
        <v>7400</v>
      </c>
      <c r="G17" s="13">
        <v>4000</v>
      </c>
      <c r="H17" s="13">
        <v>3900</v>
      </c>
      <c r="I17" s="13">
        <v>7500</v>
      </c>
      <c r="J17" s="13">
        <v>2800</v>
      </c>
      <c r="K17" s="13">
        <v>4400</v>
      </c>
    </row>
    <row r="18" spans="3:11" x14ac:dyDescent="0.2">
      <c r="C18" s="11" t="s">
        <v>30</v>
      </c>
      <c r="D18" s="13">
        <v>-1000</v>
      </c>
      <c r="E18" s="13">
        <v>-2300</v>
      </c>
      <c r="F18" s="13">
        <v>-1300</v>
      </c>
      <c r="G18" s="13">
        <v>-1900</v>
      </c>
      <c r="H18" s="13">
        <v>-1500</v>
      </c>
      <c r="I18" s="13">
        <v>-1500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-1200</v>
      </c>
      <c r="G21" s="13">
        <v>-2400</v>
      </c>
      <c r="H21" s="13">
        <v>-1500</v>
      </c>
      <c r="I21" s="13">
        <v>-1500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-1400</v>
      </c>
      <c r="G23" s="13">
        <v>-2500</v>
      </c>
      <c r="H23" s="13">
        <v>-1500</v>
      </c>
      <c r="I23" s="13">
        <v>-1600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-2300</v>
      </c>
      <c r="F26" s="13">
        <v>-1400</v>
      </c>
      <c r="G26" s="13">
        <v>-2500</v>
      </c>
      <c r="H26" s="13">
        <v>-1500</v>
      </c>
      <c r="I26" s="13">
        <v>-1600</v>
      </c>
      <c r="J26" s="13">
        <v>-1000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-1500</v>
      </c>
      <c r="G27" s="13">
        <v>-2500</v>
      </c>
      <c r="H27" s="13">
        <v>-1500</v>
      </c>
      <c r="I27" s="13">
        <v>-1500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-1500</v>
      </c>
      <c r="G33" s="13">
        <v>-2500</v>
      </c>
      <c r="H33" s="13">
        <v>-1500</v>
      </c>
      <c r="I33" s="13">
        <v>-1500</v>
      </c>
      <c r="J33" s="13">
        <v>-1000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-1500</v>
      </c>
      <c r="G35" s="13">
        <v>-2500</v>
      </c>
      <c r="H35" s="13">
        <v>-1500</v>
      </c>
      <c r="I35" s="13">
        <v>-1500</v>
      </c>
      <c r="J35" s="13">
        <v>-1000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1700</v>
      </c>
      <c r="G41" s="13">
        <v>7200</v>
      </c>
      <c r="H41" s="13">
        <v>7600</v>
      </c>
      <c r="I41" s="13">
        <v>1200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13100</v>
      </c>
      <c r="F43" s="13">
        <v>7700</v>
      </c>
      <c r="G43" s="13">
        <v>18300</v>
      </c>
      <c r="H43" s="13">
        <v>6500</v>
      </c>
      <c r="I43" s="13">
        <v>7900</v>
      </c>
      <c r="J43" s="13">
        <v>6800</v>
      </c>
      <c r="K43" s="13">
        <v>7200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1200</v>
      </c>
      <c r="H44" s="13">
        <v>700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4900</v>
      </c>
      <c r="G45" s="13">
        <v>2200</v>
      </c>
      <c r="H45" s="13">
        <v>2600</v>
      </c>
      <c r="I45" s="13">
        <v>3000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14900</v>
      </c>
      <c r="E46" s="13">
        <v>14200</v>
      </c>
      <c r="F46" s="13">
        <v>14400</v>
      </c>
      <c r="G46" s="13">
        <v>28900</v>
      </c>
      <c r="H46" s="13">
        <v>17500</v>
      </c>
      <c r="I46" s="13">
        <v>12600</v>
      </c>
      <c r="J46" s="13">
        <v>10700</v>
      </c>
      <c r="K46" s="13">
        <v>9900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4800</v>
      </c>
      <c r="G47" s="13">
        <v>5200</v>
      </c>
      <c r="H47" s="13">
        <v>600</v>
      </c>
      <c r="I47" s="13">
        <v>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3700</v>
      </c>
      <c r="G48" s="13">
        <v>6100</v>
      </c>
      <c r="H48" s="13">
        <v>1400</v>
      </c>
      <c r="I48" s="13">
        <v>1200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22800</v>
      </c>
      <c r="F54" s="13">
        <v>23100</v>
      </c>
      <c r="G54" s="13">
        <v>40500</v>
      </c>
      <c r="H54" s="13">
        <v>19700</v>
      </c>
      <c r="I54" s="13">
        <v>14300</v>
      </c>
      <c r="J54" s="13">
        <v>11300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2200</v>
      </c>
      <c r="G57" s="13">
        <v>3300</v>
      </c>
      <c r="H57" s="13">
        <v>1200</v>
      </c>
      <c r="I57" s="13">
        <v>2200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1000</v>
      </c>
      <c r="G58" s="13">
        <v>3400</v>
      </c>
      <c r="H58" s="13">
        <v>1400</v>
      </c>
      <c r="I58" s="13">
        <v>1300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2600</v>
      </c>
      <c r="G59" s="13">
        <v>3200</v>
      </c>
      <c r="H59" s="13">
        <v>1300</v>
      </c>
      <c r="I59" s="13">
        <v>1600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7400</v>
      </c>
      <c r="E60" s="13">
        <v>6100</v>
      </c>
      <c r="F60" s="13">
        <v>5800</v>
      </c>
      <c r="G60" s="13">
        <v>9900</v>
      </c>
      <c r="H60" s="13">
        <v>3900</v>
      </c>
      <c r="I60" s="13">
        <v>5100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2500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8900</v>
      </c>
      <c r="F66" s="13">
        <v>8700</v>
      </c>
      <c r="G66" s="13">
        <v>15600</v>
      </c>
      <c r="H66" s="13">
        <v>6800</v>
      </c>
      <c r="I66" s="13">
        <v>7800</v>
      </c>
      <c r="J66" s="13">
        <v>6800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-23300</v>
      </c>
      <c r="F72" s="13">
        <v>-21100</v>
      </c>
      <c r="G72" s="13">
        <v>-43600</v>
      </c>
      <c r="H72" s="13">
        <v>-17200</v>
      </c>
      <c r="I72" s="13">
        <v>-15700</v>
      </c>
      <c r="J72" s="13">
        <v>-14200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13900</v>
      </c>
      <c r="F76" s="13">
        <v>14300</v>
      </c>
      <c r="G76" s="13">
        <v>24900</v>
      </c>
      <c r="H76" s="13">
        <v>12900</v>
      </c>
      <c r="I76" s="13">
        <v>6500</v>
      </c>
      <c r="J76" s="13">
        <v>4400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-1500</v>
      </c>
      <c r="G81" s="13">
        <v>-2500</v>
      </c>
      <c r="H81" s="13">
        <v>-1500</v>
      </c>
      <c r="I81" s="13">
        <v>-1500</v>
      </c>
      <c r="J81" s="13">
        <v>-1000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-3900</v>
      </c>
      <c r="G89" s="13">
        <v>-700</v>
      </c>
      <c r="H89" s="13">
        <v>-300</v>
      </c>
      <c r="I89" s="13">
        <v>-1600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</v>
      </c>
      <c r="F94" s="13">
        <v>-1200</v>
      </c>
      <c r="G94" s="13">
        <v>-400</v>
      </c>
      <c r="H94" s="13">
        <v>-900</v>
      </c>
      <c r="I94" s="13">
        <v>-900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0</v>
      </c>
      <c r="H100" s="13">
        <v>7600</v>
      </c>
      <c r="I100" s="13">
        <v>2800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-4800</v>
      </c>
      <c r="G102" s="13">
        <v>-1000</v>
      </c>
      <c r="H102" s="13">
        <v>6400</v>
      </c>
      <c r="I102" s="13">
        <v>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1900</v>
      </c>
      <c r="G8" s="13">
        <v>1900</v>
      </c>
      <c r="H8" s="13">
        <v>2000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1500</v>
      </c>
      <c r="G9" s="13">
        <v>1500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10200</v>
      </c>
      <c r="G17" s="13">
        <v>3900</v>
      </c>
      <c r="H17" s="13">
        <v>4200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-8300</v>
      </c>
      <c r="G18" s="13">
        <v>-2000</v>
      </c>
      <c r="H18" s="13">
        <v>-2200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</v>
      </c>
      <c r="F20" s="13">
        <v>200</v>
      </c>
      <c r="G20" s="13">
        <v>1000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-2300</v>
      </c>
      <c r="F21" s="13">
        <v>-7700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-2500</v>
      </c>
      <c r="F23" s="13">
        <v>-8200</v>
      </c>
      <c r="G23" s="13">
        <v>-1000</v>
      </c>
      <c r="H23" s="13">
        <v>-2300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-2500</v>
      </c>
      <c r="F26" s="13">
        <v>-8200</v>
      </c>
      <c r="G26" s="13">
        <v>-1000</v>
      </c>
      <c r="H26" s="13">
        <v>-2300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-7900</v>
      </c>
      <c r="E27" s="13">
        <v>-2500</v>
      </c>
      <c r="F27" s="13">
        <v>-8200</v>
      </c>
      <c r="G27" s="13">
        <v>-1000</v>
      </c>
      <c r="H27" s="13">
        <v>-2300</v>
      </c>
      <c r="I27" s="13">
        <v>-500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600</v>
      </c>
      <c r="F32" s="13">
        <v>-200</v>
      </c>
      <c r="G32" s="13">
        <v>-1000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-2500</v>
      </c>
      <c r="F33" s="13">
        <v>-8200</v>
      </c>
      <c r="G33" s="13">
        <v>-1000</v>
      </c>
      <c r="H33" s="13">
        <v>-2300</v>
      </c>
      <c r="I33" s="13">
        <v>-500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-2500</v>
      </c>
      <c r="F35" s="13">
        <v>-8200</v>
      </c>
      <c r="G35" s="13">
        <v>-1000</v>
      </c>
      <c r="H35" s="13">
        <v>-2300</v>
      </c>
      <c r="I35" s="13">
        <v>-500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300</v>
      </c>
      <c r="G41" s="13">
        <v>700</v>
      </c>
      <c r="H41" s="13">
        <v>900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700</v>
      </c>
      <c r="H43" s="13">
        <v>1300</v>
      </c>
      <c r="I43" s="13">
        <v>800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1300</v>
      </c>
      <c r="F46" s="13">
        <v>1300</v>
      </c>
      <c r="G46" s="13">
        <v>1600</v>
      </c>
      <c r="H46" s="13">
        <v>2600</v>
      </c>
      <c r="I46" s="13">
        <v>1300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8600</v>
      </c>
      <c r="H49" s="13">
        <v>8600</v>
      </c>
      <c r="I49" s="13">
        <v>8000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6300</v>
      </c>
      <c r="F54" s="13">
        <v>6500</v>
      </c>
      <c r="G54" s="13">
        <v>10400</v>
      </c>
      <c r="H54" s="13">
        <v>11400</v>
      </c>
      <c r="I54" s="13">
        <v>9600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1400</v>
      </c>
      <c r="G57" s="13">
        <v>1500</v>
      </c>
      <c r="H57" s="13">
        <v>1500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3000</v>
      </c>
      <c r="F59" s="13">
        <v>4100</v>
      </c>
      <c r="G59" s="13">
        <v>1500</v>
      </c>
      <c r="H59" s="13">
        <v>2700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5000</v>
      </c>
      <c r="F60" s="13">
        <v>5500</v>
      </c>
      <c r="G60" s="13">
        <v>3000</v>
      </c>
      <c r="H60" s="13">
        <v>4300</v>
      </c>
      <c r="I60" s="13">
        <v>1600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5200</v>
      </c>
      <c r="F66" s="13">
        <v>5800</v>
      </c>
      <c r="G66" s="13">
        <v>3200</v>
      </c>
      <c r="H66" s="13">
        <v>4600</v>
      </c>
      <c r="I66" s="13">
        <v>1900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-20000</v>
      </c>
      <c r="F72" s="13">
        <v>-17500</v>
      </c>
      <c r="G72" s="13">
        <v>-9300</v>
      </c>
      <c r="H72" s="13">
        <v>-8300</v>
      </c>
      <c r="I72" s="13">
        <v>-3600</v>
      </c>
      <c r="J72" s="13">
        <v>-7100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1000</v>
      </c>
      <c r="F76" s="13">
        <v>700</v>
      </c>
      <c r="G76" s="13">
        <v>7200</v>
      </c>
      <c r="H76" s="13">
        <v>6800</v>
      </c>
      <c r="I76" s="13">
        <v>7700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-2500</v>
      </c>
      <c r="F81" s="13">
        <v>-8200</v>
      </c>
      <c r="G81" s="13">
        <v>-1000</v>
      </c>
      <c r="H81" s="13">
        <v>-2300</v>
      </c>
      <c r="I81" s="13">
        <v>-500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-800</v>
      </c>
      <c r="G89" s="13">
        <v>0</v>
      </c>
      <c r="H89" s="13">
        <v>-500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400</v>
      </c>
      <c r="G100" s="13">
        <v>-200</v>
      </c>
      <c r="H100" s="13">
        <v>1000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-400</v>
      </c>
      <c r="G102" s="13">
        <v>-200</v>
      </c>
      <c r="H102" s="13">
        <v>500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1400</v>
      </c>
      <c r="G8" s="13">
        <v>1100</v>
      </c>
      <c r="H8" s="13">
        <v>1100</v>
      </c>
      <c r="I8" s="13">
        <v>1400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1300</v>
      </c>
      <c r="H9" s="13">
        <v>1300</v>
      </c>
      <c r="I9" s="13">
        <v>1700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-100</v>
      </c>
      <c r="G10" s="13">
        <v>-200</v>
      </c>
      <c r="H10" s="13">
        <v>-100</v>
      </c>
      <c r="I10" s="13">
        <v>-200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1600</v>
      </c>
      <c r="G17" s="13">
        <v>1900</v>
      </c>
      <c r="H17" s="13">
        <v>1700</v>
      </c>
      <c r="I17" s="13">
        <v>2000</v>
      </c>
      <c r="J17" s="13">
        <v>2300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-800</v>
      </c>
      <c r="H18" s="13">
        <v>-600</v>
      </c>
      <c r="I18" s="13">
        <v>-500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-200</v>
      </c>
      <c r="G21" s="13">
        <v>-700</v>
      </c>
      <c r="H21" s="13">
        <v>-600</v>
      </c>
      <c r="I21" s="13">
        <v>-600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-800</v>
      </c>
      <c r="H23" s="13">
        <v>-600</v>
      </c>
      <c r="I23" s="13">
        <v>-600</v>
      </c>
      <c r="J23" s="13">
        <v>-700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-800</v>
      </c>
      <c r="H26" s="13">
        <v>-600</v>
      </c>
      <c r="I26" s="13">
        <v>-600</v>
      </c>
      <c r="J26" s="13">
        <v>-700</v>
      </c>
      <c r="K26" s="13">
        <v>-2600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-800</v>
      </c>
      <c r="H27" s="13">
        <v>-600</v>
      </c>
      <c r="I27" s="13">
        <v>-600</v>
      </c>
      <c r="J27" s="13">
        <v>-700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-800</v>
      </c>
      <c r="H33" s="13">
        <v>-600</v>
      </c>
      <c r="I33" s="13">
        <v>-600</v>
      </c>
      <c r="J33" s="13">
        <v>-700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-800</v>
      </c>
      <c r="H35" s="13">
        <v>-600</v>
      </c>
      <c r="I35" s="13">
        <v>-600</v>
      </c>
      <c r="J35" s="13">
        <v>-700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700</v>
      </c>
      <c r="H43" s="13">
        <v>700</v>
      </c>
      <c r="I43" s="13">
        <v>1000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1100</v>
      </c>
      <c r="H46" s="13">
        <v>1100</v>
      </c>
      <c r="I46" s="13">
        <v>1400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1700</v>
      </c>
      <c r="G54" s="13">
        <v>1700</v>
      </c>
      <c r="H54" s="13">
        <v>1800</v>
      </c>
      <c r="I54" s="13">
        <v>2100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4700</v>
      </c>
      <c r="G57" s="13">
        <v>4700</v>
      </c>
      <c r="H57" s="13">
        <v>4600</v>
      </c>
      <c r="I57" s="13">
        <v>4500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9900</v>
      </c>
      <c r="G59" s="13">
        <v>9800</v>
      </c>
      <c r="H59" s="13">
        <v>9300</v>
      </c>
      <c r="I59" s="13">
        <v>9000</v>
      </c>
      <c r="J59" s="13">
        <v>8600</v>
      </c>
      <c r="K59" s="13">
        <v>8400</v>
      </c>
    </row>
    <row r="60" spans="3:11" x14ac:dyDescent="0.2">
      <c r="C60" s="11" t="s">
        <v>68</v>
      </c>
      <c r="D60" s="13">
        <v>18800</v>
      </c>
      <c r="E60" s="13">
        <v>18600</v>
      </c>
      <c r="F60" s="13">
        <v>18100</v>
      </c>
      <c r="G60" s="13">
        <v>18000</v>
      </c>
      <c r="H60" s="13">
        <v>17300</v>
      </c>
      <c r="I60" s="13">
        <v>17000</v>
      </c>
      <c r="J60" s="13">
        <v>16700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800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19300</v>
      </c>
      <c r="F66" s="13">
        <v>18900</v>
      </c>
      <c r="G66" s="13">
        <v>18700</v>
      </c>
      <c r="H66" s="13">
        <v>18000</v>
      </c>
      <c r="I66" s="13">
        <v>17700</v>
      </c>
      <c r="J66" s="13">
        <v>17500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-57700</v>
      </c>
      <c r="F72" s="13">
        <v>-57300</v>
      </c>
      <c r="G72" s="13">
        <v>-57100</v>
      </c>
      <c r="H72" s="13">
        <v>-56400</v>
      </c>
      <c r="I72" s="13">
        <v>-55700</v>
      </c>
      <c r="J72" s="13">
        <v>-55200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-17500</v>
      </c>
      <c r="F76" s="13">
        <v>-17200</v>
      </c>
      <c r="G76" s="13">
        <v>-17000</v>
      </c>
      <c r="H76" s="13">
        <v>-16200</v>
      </c>
      <c r="I76" s="13">
        <v>-15600</v>
      </c>
      <c r="J76" s="13">
        <v>-15000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-800</v>
      </c>
      <c r="H81" s="13">
        <v>-600</v>
      </c>
      <c r="I81" s="13">
        <v>-600</v>
      </c>
      <c r="J81" s="13">
        <v>-700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9800</v>
      </c>
      <c r="G8" s="13">
        <v>1800</v>
      </c>
      <c r="H8" s="13">
        <v>1800</v>
      </c>
      <c r="I8" s="13">
        <v>1800</v>
      </c>
      <c r="J8" s="13">
        <v>1600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23100</v>
      </c>
      <c r="F12" s="13">
        <v>20700</v>
      </c>
      <c r="G12" s="13">
        <v>17200</v>
      </c>
      <c r="H12" s="13">
        <v>25000</v>
      </c>
      <c r="I12" s="13">
        <v>15600</v>
      </c>
      <c r="J12" s="13">
        <v>11400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30200</v>
      </c>
      <c r="F17" s="13">
        <v>27300</v>
      </c>
      <c r="G17" s="13">
        <v>25000</v>
      </c>
      <c r="H17" s="13">
        <v>30900</v>
      </c>
      <c r="I17" s="13">
        <v>20500</v>
      </c>
      <c r="J17" s="13">
        <v>15000</v>
      </c>
      <c r="K17" s="13">
        <v>16400</v>
      </c>
    </row>
    <row r="18" spans="3:11" x14ac:dyDescent="0.2">
      <c r="C18" s="11" t="s">
        <v>30</v>
      </c>
      <c r="D18" s="13">
        <v>-45300</v>
      </c>
      <c r="E18" s="13">
        <v>-28400</v>
      </c>
      <c r="F18" s="13">
        <v>-17500</v>
      </c>
      <c r="G18" s="13">
        <v>-23200</v>
      </c>
      <c r="H18" s="13">
        <v>-29100</v>
      </c>
      <c r="I18" s="13">
        <v>-18700</v>
      </c>
      <c r="J18" s="13">
        <v>-13400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900</v>
      </c>
      <c r="G20" s="13">
        <v>800</v>
      </c>
      <c r="H20" s="13">
        <v>1000</v>
      </c>
      <c r="I20" s="13">
        <v>1100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-44300</v>
      </c>
      <c r="E21" s="13">
        <v>-26900</v>
      </c>
      <c r="F21" s="13">
        <v>-15700</v>
      </c>
      <c r="G21" s="13">
        <v>-21500</v>
      </c>
      <c r="H21" s="13">
        <v>-27200</v>
      </c>
      <c r="I21" s="13">
        <v>-16700</v>
      </c>
      <c r="J21" s="13">
        <v>-11300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-27800</v>
      </c>
      <c r="F23" s="13">
        <v>-16600</v>
      </c>
      <c r="G23" s="13">
        <v>-22400</v>
      </c>
      <c r="H23" s="13">
        <v>-28100</v>
      </c>
      <c r="I23" s="13">
        <v>-17700</v>
      </c>
      <c r="J23" s="13">
        <v>-12300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-27800</v>
      </c>
      <c r="F26" s="13">
        <v>-16600</v>
      </c>
      <c r="G26" s="13">
        <v>-22400</v>
      </c>
      <c r="H26" s="13">
        <v>-28100</v>
      </c>
      <c r="I26" s="13">
        <v>-17700</v>
      </c>
      <c r="J26" s="13">
        <v>-12300</v>
      </c>
      <c r="K26" s="13">
        <v>-10800</v>
      </c>
    </row>
    <row r="27" spans="3:11" x14ac:dyDescent="0.2">
      <c r="C27" s="11" t="s">
        <v>38</v>
      </c>
      <c r="D27" s="13">
        <v>-45100</v>
      </c>
      <c r="E27" s="13">
        <v>-27800</v>
      </c>
      <c r="F27" s="13">
        <v>-16600</v>
      </c>
      <c r="G27" s="13">
        <v>-22400</v>
      </c>
      <c r="H27" s="13">
        <v>-28100</v>
      </c>
      <c r="I27" s="13">
        <v>-17700</v>
      </c>
      <c r="J27" s="13">
        <v>-12300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-900</v>
      </c>
      <c r="G32" s="13">
        <v>-800</v>
      </c>
      <c r="H32" s="13">
        <v>-1000</v>
      </c>
      <c r="I32" s="13">
        <v>-1100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-45100</v>
      </c>
      <c r="E33" s="13">
        <v>-27800</v>
      </c>
      <c r="F33" s="13">
        <v>-16600</v>
      </c>
      <c r="G33" s="13">
        <v>-22400</v>
      </c>
      <c r="H33" s="13">
        <v>-28100</v>
      </c>
      <c r="I33" s="13">
        <v>-17700</v>
      </c>
      <c r="J33" s="13">
        <v>-12300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-27800</v>
      </c>
      <c r="F35" s="13">
        <v>-16600</v>
      </c>
      <c r="G35" s="13">
        <v>-22400</v>
      </c>
      <c r="H35" s="13">
        <v>-28100</v>
      </c>
      <c r="I35" s="13">
        <v>-17700</v>
      </c>
      <c r="J35" s="13">
        <v>-12300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67300</v>
      </c>
      <c r="F41" s="13">
        <v>57900</v>
      </c>
      <c r="G41" s="13">
        <v>79000</v>
      </c>
      <c r="H41" s="13">
        <v>76100</v>
      </c>
      <c r="I41" s="13">
        <v>68500</v>
      </c>
      <c r="J41" s="13">
        <v>71100</v>
      </c>
      <c r="K41" s="13">
        <v>74900</v>
      </c>
    </row>
    <row r="42" spans="2:11" x14ac:dyDescent="0.2">
      <c r="C42" s="11" t="s">
        <v>50</v>
      </c>
      <c r="D42" s="13">
        <v>177300</v>
      </c>
      <c r="E42" s="13">
        <v>90500</v>
      </c>
      <c r="F42" s="13">
        <v>130300</v>
      </c>
      <c r="G42" s="13">
        <v>112000</v>
      </c>
      <c r="H42" s="13">
        <v>148300</v>
      </c>
      <c r="I42" s="13">
        <v>173400</v>
      </c>
      <c r="J42" s="13">
        <v>185500</v>
      </c>
      <c r="K42" s="13">
        <v>182900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5300</v>
      </c>
      <c r="H43" s="13">
        <v>100</v>
      </c>
      <c r="I43" s="13">
        <v>0</v>
      </c>
      <c r="J43" s="13">
        <v>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8000</v>
      </c>
      <c r="F45" s="13">
        <v>4300</v>
      </c>
      <c r="G45" s="13">
        <v>4200</v>
      </c>
      <c r="H45" s="13">
        <v>3300</v>
      </c>
      <c r="I45" s="13">
        <v>3100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471600</v>
      </c>
      <c r="E46" s="13">
        <v>166200</v>
      </c>
      <c r="F46" s="13">
        <v>192700</v>
      </c>
      <c r="G46" s="13">
        <v>200500</v>
      </c>
      <c r="H46" s="13">
        <v>227700</v>
      </c>
      <c r="I46" s="13">
        <v>245000</v>
      </c>
      <c r="J46" s="13">
        <v>258900</v>
      </c>
      <c r="K46" s="13">
        <v>265300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400</v>
      </c>
      <c r="I47" s="13">
        <v>2000</v>
      </c>
      <c r="J47" s="13">
        <v>4400</v>
      </c>
      <c r="K47" s="13">
        <v>9300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9300</v>
      </c>
      <c r="G48" s="13">
        <v>10000</v>
      </c>
      <c r="H48" s="13">
        <v>10400</v>
      </c>
      <c r="I48" s="13">
        <v>11000</v>
      </c>
      <c r="J48" s="13">
        <v>11100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</v>
      </c>
      <c r="E54" s="13">
        <v>176100</v>
      </c>
      <c r="F54" s="13">
        <v>203100</v>
      </c>
      <c r="G54" s="13">
        <v>217000</v>
      </c>
      <c r="H54" s="13">
        <v>239000</v>
      </c>
      <c r="I54" s="13">
        <v>258500</v>
      </c>
      <c r="J54" s="13">
        <v>274900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2400</v>
      </c>
      <c r="F57" s="13">
        <v>4700</v>
      </c>
      <c r="G57" s="13">
        <v>2900</v>
      </c>
      <c r="H57" s="13">
        <v>2400</v>
      </c>
      <c r="I57" s="13">
        <v>2800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18600</v>
      </c>
      <c r="F59" s="13">
        <v>18000</v>
      </c>
      <c r="G59" s="13">
        <v>18200</v>
      </c>
      <c r="H59" s="13">
        <v>24100</v>
      </c>
      <c r="I59" s="13">
        <v>16200</v>
      </c>
      <c r="J59" s="13">
        <v>13800</v>
      </c>
      <c r="K59" s="13">
        <v>14500</v>
      </c>
    </row>
    <row r="60" spans="3:11" x14ac:dyDescent="0.2">
      <c r="C60" s="11" t="s">
        <v>68</v>
      </c>
      <c r="D60" s="13">
        <v>40000</v>
      </c>
      <c r="E60" s="13">
        <v>21000</v>
      </c>
      <c r="F60" s="13">
        <v>22700</v>
      </c>
      <c r="G60" s="13">
        <v>21100</v>
      </c>
      <c r="H60" s="13">
        <v>26500</v>
      </c>
      <c r="I60" s="13">
        <v>19000</v>
      </c>
      <c r="J60" s="13">
        <v>16900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14500</v>
      </c>
      <c r="F62" s="13">
        <v>16600</v>
      </c>
      <c r="G62" s="13">
        <v>18700</v>
      </c>
      <c r="H62" s="13">
        <v>15800</v>
      </c>
      <c r="I62" s="13">
        <v>18000</v>
      </c>
      <c r="J62" s="13">
        <v>23000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35500</v>
      </c>
      <c r="F66" s="13">
        <v>39300</v>
      </c>
      <c r="G66" s="13">
        <v>39700</v>
      </c>
      <c r="H66" s="13">
        <v>42300</v>
      </c>
      <c r="I66" s="13">
        <v>37000</v>
      </c>
      <c r="J66" s="13">
        <v>40000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-233100</v>
      </c>
      <c r="F72" s="13">
        <v>-205300</v>
      </c>
      <c r="G72" s="13">
        <v>-188700</v>
      </c>
      <c r="H72" s="13">
        <v>-166400</v>
      </c>
      <c r="I72" s="13">
        <v>-138300</v>
      </c>
      <c r="J72" s="13">
        <v>-122800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140600</v>
      </c>
      <c r="F76" s="13">
        <v>163800</v>
      </c>
      <c r="G76" s="13">
        <v>177200</v>
      </c>
      <c r="H76" s="13">
        <v>196600</v>
      </c>
      <c r="I76" s="13">
        <v>221600</v>
      </c>
      <c r="J76" s="13">
        <v>234900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-45100</v>
      </c>
      <c r="E81" s="13">
        <v>-27800</v>
      </c>
      <c r="F81" s="13">
        <v>-16600</v>
      </c>
      <c r="G81" s="13">
        <v>-22400</v>
      </c>
      <c r="H81" s="13">
        <v>-28100</v>
      </c>
      <c r="I81" s="13">
        <v>-17700</v>
      </c>
      <c r="J81" s="13">
        <v>-12300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-31300</v>
      </c>
      <c r="F89" s="13">
        <v>-9500</v>
      </c>
      <c r="G89" s="13">
        <v>-27400</v>
      </c>
      <c r="H89" s="13">
        <v>-19800</v>
      </c>
      <c r="I89" s="13">
        <v>-16800</v>
      </c>
      <c r="J89" s="13">
        <v>-7100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-600</v>
      </c>
      <c r="H91" s="13">
        <v>-600</v>
      </c>
      <c r="I91" s="13">
        <v>-600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40100</v>
      </c>
      <c r="F94" s="13">
        <v>-12100</v>
      </c>
      <c r="G94" s="13">
        <v>30400</v>
      </c>
      <c r="H94" s="13">
        <v>26700</v>
      </c>
      <c r="I94" s="13">
        <v>14300</v>
      </c>
      <c r="J94" s="13">
        <v>2500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328900</v>
      </c>
      <c r="E100" s="13">
        <v>600</v>
      </c>
      <c r="F100" s="13">
        <v>500</v>
      </c>
      <c r="G100" s="13">
        <v>0</v>
      </c>
      <c r="H100" s="13">
        <v>600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217900</v>
      </c>
      <c r="E102" s="13">
        <v>9400</v>
      </c>
      <c r="F102" s="13">
        <v>-21100</v>
      </c>
      <c r="G102" s="13">
        <v>2900</v>
      </c>
      <c r="H102" s="13">
        <v>7600</v>
      </c>
      <c r="I102" s="13">
        <v>-2600</v>
      </c>
      <c r="J102" s="13">
        <v>-3800</v>
      </c>
      <c r="K102" s="13">
        <v>-95100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9200</v>
      </c>
      <c r="E8" s="13">
        <v>8300</v>
      </c>
      <c r="F8" s="13">
        <v>9000</v>
      </c>
      <c r="G8" s="13">
        <v>9400</v>
      </c>
      <c r="H8" s="13">
        <v>8500</v>
      </c>
      <c r="I8" s="13">
        <v>6000</v>
      </c>
      <c r="J8" s="13">
        <v>4000</v>
      </c>
      <c r="K8" s="13">
        <v>8500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2600</v>
      </c>
      <c r="G9" s="13">
        <v>3300</v>
      </c>
      <c r="H9" s="13">
        <v>2200</v>
      </c>
      <c r="I9" s="13">
        <v>1800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7100</v>
      </c>
      <c r="E10" s="13">
        <v>5200</v>
      </c>
      <c r="F10" s="13">
        <v>6400</v>
      </c>
      <c r="G10" s="13">
        <v>6100</v>
      </c>
      <c r="H10" s="13">
        <v>6300</v>
      </c>
      <c r="I10" s="13">
        <v>4200</v>
      </c>
      <c r="J10" s="13">
        <v>2600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4700</v>
      </c>
      <c r="G12" s="13">
        <v>4700</v>
      </c>
      <c r="H12" s="13">
        <v>4600</v>
      </c>
      <c r="I12" s="13">
        <v>4600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11400</v>
      </c>
      <c r="F17" s="13">
        <v>10500</v>
      </c>
      <c r="G17" s="13">
        <v>11200</v>
      </c>
      <c r="H17" s="13">
        <v>9800</v>
      </c>
      <c r="I17" s="13">
        <v>9300</v>
      </c>
      <c r="J17" s="13">
        <v>8600</v>
      </c>
      <c r="K17" s="13">
        <v>8100</v>
      </c>
    </row>
    <row r="18" spans="3:11" x14ac:dyDescent="0.2">
      <c r="C18" s="11" t="s">
        <v>30</v>
      </c>
      <c r="D18" s="13">
        <v>-300</v>
      </c>
      <c r="E18" s="13">
        <v>-3100</v>
      </c>
      <c r="F18" s="13">
        <v>-1500</v>
      </c>
      <c r="G18" s="13">
        <v>-1800</v>
      </c>
      <c r="H18" s="13">
        <v>-1300</v>
      </c>
      <c r="I18" s="13">
        <v>-3300</v>
      </c>
      <c r="J18" s="13">
        <v>-4600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200</v>
      </c>
      <c r="H20" s="13">
        <v>400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-2900</v>
      </c>
      <c r="F23" s="13">
        <v>-1000</v>
      </c>
      <c r="G23" s="13">
        <v>-1600</v>
      </c>
      <c r="H23" s="13">
        <v>-900</v>
      </c>
      <c r="I23" s="13">
        <v>-3100</v>
      </c>
      <c r="J23" s="13">
        <v>-4100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-2900</v>
      </c>
      <c r="F26" s="13">
        <v>-1100</v>
      </c>
      <c r="G26" s="13">
        <v>-1700</v>
      </c>
      <c r="H26" s="13">
        <v>-900</v>
      </c>
      <c r="I26" s="13">
        <v>-3100</v>
      </c>
      <c r="J26" s="13">
        <v>-4100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-2900</v>
      </c>
      <c r="F27" s="13">
        <v>-1100</v>
      </c>
      <c r="G27" s="13">
        <v>-1700</v>
      </c>
      <c r="H27" s="13">
        <v>-900</v>
      </c>
      <c r="I27" s="13">
        <v>-3100</v>
      </c>
      <c r="J27" s="13">
        <v>-4100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-200</v>
      </c>
      <c r="H32" s="13">
        <v>-400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-2900</v>
      </c>
      <c r="F33" s="13">
        <v>-1100</v>
      </c>
      <c r="G33" s="13">
        <v>-1700</v>
      </c>
      <c r="H33" s="13">
        <v>-900</v>
      </c>
      <c r="I33" s="13">
        <v>-3100</v>
      </c>
      <c r="J33" s="13">
        <v>-4100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-2900</v>
      </c>
      <c r="F35" s="13">
        <v>-1100</v>
      </c>
      <c r="G35" s="13">
        <v>-1700</v>
      </c>
      <c r="H35" s="13">
        <v>-900</v>
      </c>
      <c r="I35" s="13">
        <v>-3100</v>
      </c>
      <c r="J35" s="13">
        <v>-4100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4800</v>
      </c>
      <c r="F41" s="13">
        <v>6200</v>
      </c>
      <c r="G41" s="13">
        <v>9500</v>
      </c>
      <c r="H41" s="13">
        <v>11300</v>
      </c>
      <c r="I41" s="13">
        <v>15600</v>
      </c>
      <c r="J41" s="13">
        <v>62000</v>
      </c>
      <c r="K41" s="13">
        <v>27600</v>
      </c>
    </row>
    <row r="42" spans="2:11" x14ac:dyDescent="0.2">
      <c r="C42" s="11" t="s">
        <v>50</v>
      </c>
      <c r="D42" s="13">
        <v>57800</v>
      </c>
      <c r="E42" s="13">
        <v>58500</v>
      </c>
      <c r="F42" s="13">
        <v>63100</v>
      </c>
      <c r="G42" s="13">
        <v>58600</v>
      </c>
      <c r="H42" s="13">
        <v>47400</v>
      </c>
      <c r="I42" s="13">
        <v>41200</v>
      </c>
      <c r="J42" s="13">
        <v>0</v>
      </c>
      <c r="K42" s="13">
        <v>40000</v>
      </c>
    </row>
    <row r="43" spans="2:11" x14ac:dyDescent="0.2">
      <c r="C43" s="11" t="s">
        <v>51</v>
      </c>
      <c r="D43" s="13">
        <v>13500</v>
      </c>
      <c r="E43" s="13">
        <v>14100</v>
      </c>
      <c r="F43" s="13">
        <v>12600</v>
      </c>
      <c r="G43" s="13">
        <v>15000</v>
      </c>
      <c r="H43" s="13">
        <v>23500</v>
      </c>
      <c r="I43" s="13">
        <v>24300</v>
      </c>
      <c r="J43" s="13">
        <v>22100</v>
      </c>
      <c r="K43" s="13">
        <v>20200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1400</v>
      </c>
      <c r="G44" s="13">
        <v>1200</v>
      </c>
      <c r="H44" s="13">
        <v>700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80200</v>
      </c>
      <c r="E46" s="13">
        <v>77900</v>
      </c>
      <c r="F46" s="13">
        <v>83200</v>
      </c>
      <c r="G46" s="13">
        <v>84400</v>
      </c>
      <c r="H46" s="13">
        <v>82900</v>
      </c>
      <c r="I46" s="13">
        <v>81500</v>
      </c>
      <c r="J46" s="13">
        <v>84400</v>
      </c>
      <c r="K46" s="13">
        <v>88100</v>
      </c>
    </row>
    <row r="47" spans="2:11" x14ac:dyDescent="0.2">
      <c r="C47" s="11" t="s">
        <v>55</v>
      </c>
      <c r="D47" s="13">
        <v>1700</v>
      </c>
      <c r="E47" s="13">
        <v>2000</v>
      </c>
      <c r="F47" s="13">
        <v>2300</v>
      </c>
      <c r="G47" s="13">
        <v>2400</v>
      </c>
      <c r="H47" s="13">
        <v>2400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7500</v>
      </c>
      <c r="G48" s="13">
        <v>7500</v>
      </c>
      <c r="H48" s="13">
        <v>7900</v>
      </c>
      <c r="I48" s="13">
        <v>7500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3400</v>
      </c>
      <c r="G52" s="13">
        <v>3300</v>
      </c>
      <c r="H52" s="13">
        <v>3200</v>
      </c>
      <c r="I52" s="13">
        <v>3100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90100</v>
      </c>
      <c r="F54" s="13">
        <v>96400</v>
      </c>
      <c r="G54" s="13">
        <v>97500</v>
      </c>
      <c r="H54" s="13">
        <v>96300</v>
      </c>
      <c r="I54" s="13">
        <v>92400</v>
      </c>
      <c r="J54" s="13">
        <v>89500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2500</v>
      </c>
      <c r="G57" s="13">
        <v>3100</v>
      </c>
      <c r="H57" s="13">
        <v>1800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8200</v>
      </c>
      <c r="F59" s="13">
        <v>10300</v>
      </c>
      <c r="G59" s="13">
        <v>10000</v>
      </c>
      <c r="H59" s="13">
        <v>8900</v>
      </c>
      <c r="I59" s="13">
        <v>6700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11300</v>
      </c>
      <c r="E60" s="13">
        <v>9500</v>
      </c>
      <c r="F60" s="13">
        <v>12700</v>
      </c>
      <c r="G60" s="13">
        <v>13100</v>
      </c>
      <c r="H60" s="13">
        <v>10600</v>
      </c>
      <c r="I60" s="13">
        <v>8300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9800</v>
      </c>
      <c r="G62" s="13">
        <v>10000</v>
      </c>
      <c r="H62" s="13">
        <v>10400</v>
      </c>
      <c r="I62" s="13">
        <v>8400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18600</v>
      </c>
      <c r="F66" s="13">
        <v>22500</v>
      </c>
      <c r="G66" s="13">
        <v>23200</v>
      </c>
      <c r="H66" s="13">
        <v>21000</v>
      </c>
      <c r="I66" s="13">
        <v>16600</v>
      </c>
      <c r="J66" s="13">
        <v>11100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-65000</v>
      </c>
      <c r="F72" s="13">
        <v>-62100</v>
      </c>
      <c r="G72" s="13">
        <v>-61000</v>
      </c>
      <c r="H72" s="13">
        <v>-59400</v>
      </c>
      <c r="I72" s="13">
        <v>-58400</v>
      </c>
      <c r="J72" s="13">
        <v>-55300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71500</v>
      </c>
      <c r="F76" s="13">
        <v>73900</v>
      </c>
      <c r="G76" s="13">
        <v>74400</v>
      </c>
      <c r="H76" s="13">
        <v>75400</v>
      </c>
      <c r="I76" s="13">
        <v>75800</v>
      </c>
      <c r="J76" s="13">
        <v>78500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-2900</v>
      </c>
      <c r="F81" s="13">
        <v>-1100</v>
      </c>
      <c r="G81" s="13">
        <v>-1700</v>
      </c>
      <c r="H81" s="13">
        <v>-900</v>
      </c>
      <c r="I81" s="13">
        <v>-3100</v>
      </c>
      <c r="J81" s="13">
        <v>-4100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213700</v>
      </c>
      <c r="E8" s="13">
        <v>191000</v>
      </c>
      <c r="F8" s="13">
        <v>233200</v>
      </c>
      <c r="G8" s="13">
        <v>238700</v>
      </c>
      <c r="H8" s="13">
        <v>197800</v>
      </c>
      <c r="I8" s="13">
        <v>110100</v>
      </c>
      <c r="J8" s="13">
        <v>124100</v>
      </c>
      <c r="K8" s="13">
        <v>140300</v>
      </c>
    </row>
    <row r="9" spans="1:11" x14ac:dyDescent="0.2">
      <c r="C9" s="11" t="s">
        <v>22</v>
      </c>
      <c r="D9" s="13">
        <v>167600</v>
      </c>
      <c r="E9" s="13">
        <v>178100</v>
      </c>
      <c r="F9" s="13">
        <v>193600</v>
      </c>
      <c r="G9" s="13">
        <v>185300</v>
      </c>
      <c r="H9" s="13">
        <v>149400</v>
      </c>
      <c r="I9" s="13">
        <v>107400</v>
      </c>
      <c r="J9" s="13">
        <v>97900</v>
      </c>
      <c r="K9" s="13">
        <v>98000</v>
      </c>
    </row>
    <row r="10" spans="1:11" x14ac:dyDescent="0.2">
      <c r="C10" s="11" t="s">
        <v>23</v>
      </c>
      <c r="D10" s="13">
        <v>46100</v>
      </c>
      <c r="E10" s="13">
        <v>12900</v>
      </c>
      <c r="F10" s="13">
        <v>39600</v>
      </c>
      <c r="G10" s="13">
        <v>53400</v>
      </c>
      <c r="H10" s="13">
        <v>48400</v>
      </c>
      <c r="I10" s="13">
        <v>2700</v>
      </c>
      <c r="J10" s="13">
        <v>26200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248400</v>
      </c>
      <c r="F17" s="13">
        <v>240000</v>
      </c>
      <c r="G17" s="13">
        <v>231200</v>
      </c>
      <c r="H17" s="13">
        <v>210200</v>
      </c>
      <c r="I17" s="13">
        <v>177600</v>
      </c>
      <c r="J17" s="13">
        <v>136600</v>
      </c>
      <c r="K17" s="13">
        <v>137000</v>
      </c>
    </row>
    <row r="18" spans="3:11" x14ac:dyDescent="0.2">
      <c r="C18" s="11" t="s">
        <v>30</v>
      </c>
      <c r="D18" s="13">
        <v>-4400</v>
      </c>
      <c r="E18" s="13">
        <v>-57400</v>
      </c>
      <c r="F18" s="13">
        <v>-6800</v>
      </c>
      <c r="G18" s="13">
        <v>7500</v>
      </c>
      <c r="H18" s="13">
        <v>-12400</v>
      </c>
      <c r="I18" s="13">
        <v>-67500</v>
      </c>
      <c r="J18" s="13">
        <v>-12500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1400</v>
      </c>
      <c r="G20" s="13">
        <v>1600</v>
      </c>
      <c r="H20" s="13">
        <v>1900</v>
      </c>
      <c r="I20" s="13">
        <v>2400</v>
      </c>
      <c r="J20" s="13">
        <v>2400</v>
      </c>
      <c r="K20" s="13">
        <v>1800</v>
      </c>
    </row>
    <row r="21" spans="3:11" x14ac:dyDescent="0.2">
      <c r="C21" s="11" t="s">
        <v>33</v>
      </c>
      <c r="D21" s="13">
        <v>-400</v>
      </c>
      <c r="E21" s="13">
        <v>-54400</v>
      </c>
      <c r="F21" s="13">
        <v>-2600</v>
      </c>
      <c r="G21" s="13">
        <v>11600</v>
      </c>
      <c r="H21" s="13">
        <v>-8300</v>
      </c>
      <c r="I21" s="13">
        <v>-63400</v>
      </c>
      <c r="J21" s="13">
        <v>-7800</v>
      </c>
      <c r="K21" s="13">
        <v>7300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2400</v>
      </c>
      <c r="G22" s="13">
        <v>2300</v>
      </c>
      <c r="H22" s="13">
        <v>2200</v>
      </c>
      <c r="I22" s="13">
        <v>2100</v>
      </c>
      <c r="J22" s="13">
        <v>2100</v>
      </c>
      <c r="K22" s="13">
        <v>1600</v>
      </c>
    </row>
    <row r="23" spans="3:11" x14ac:dyDescent="0.2">
      <c r="C23" s="11" t="s">
        <v>35</v>
      </c>
      <c r="D23" s="13">
        <v>-6600</v>
      </c>
      <c r="E23" s="13">
        <v>-60100</v>
      </c>
      <c r="F23" s="13">
        <v>-7800</v>
      </c>
      <c r="G23" s="13">
        <v>6800</v>
      </c>
      <c r="H23" s="13">
        <v>-12600</v>
      </c>
      <c r="I23" s="13">
        <v>-67200</v>
      </c>
      <c r="J23" s="13">
        <v>-12200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-60100</v>
      </c>
      <c r="F26" s="13">
        <v>-7800</v>
      </c>
      <c r="G26" s="13">
        <v>6800</v>
      </c>
      <c r="H26" s="13">
        <v>-12600</v>
      </c>
      <c r="I26" s="13">
        <v>-67200</v>
      </c>
      <c r="J26" s="13">
        <v>-12200</v>
      </c>
      <c r="K26" s="13">
        <v>3500</v>
      </c>
    </row>
    <row r="27" spans="3:11" x14ac:dyDescent="0.2">
      <c r="C27" s="11" t="s">
        <v>38</v>
      </c>
      <c r="D27" s="13">
        <v>-7900</v>
      </c>
      <c r="E27" s="13">
        <v>-60100</v>
      </c>
      <c r="F27" s="13">
        <v>-7800</v>
      </c>
      <c r="G27" s="13">
        <v>6800</v>
      </c>
      <c r="H27" s="13">
        <v>-12600</v>
      </c>
      <c r="I27" s="13">
        <v>-67200</v>
      </c>
      <c r="J27" s="13">
        <v>-12200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-1400</v>
      </c>
      <c r="G32" s="13">
        <v>-1600</v>
      </c>
      <c r="H32" s="13">
        <v>-1900</v>
      </c>
      <c r="I32" s="13">
        <v>-2400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-7900</v>
      </c>
      <c r="E33" s="13">
        <v>-60100</v>
      </c>
      <c r="F33" s="13">
        <v>-7800</v>
      </c>
      <c r="G33" s="13">
        <v>6800</v>
      </c>
      <c r="H33" s="13">
        <v>-12600</v>
      </c>
      <c r="I33" s="13">
        <v>-67200</v>
      </c>
      <c r="J33" s="13">
        <v>-12200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-60100</v>
      </c>
      <c r="F35" s="13">
        <v>-7800</v>
      </c>
      <c r="G35" s="13">
        <v>6800</v>
      </c>
      <c r="H35" s="13">
        <v>-12600</v>
      </c>
      <c r="I35" s="13">
        <v>-67200</v>
      </c>
      <c r="J35" s="13">
        <v>-12200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213900</v>
      </c>
      <c r="F41" s="13">
        <v>234700</v>
      </c>
      <c r="G41" s="13">
        <v>209200</v>
      </c>
      <c r="H41" s="13">
        <v>241100</v>
      </c>
      <c r="I41" s="13">
        <v>395600</v>
      </c>
      <c r="J41" s="13">
        <v>432600</v>
      </c>
      <c r="K41" s="13">
        <v>449000</v>
      </c>
    </row>
    <row r="42" spans="2:11" x14ac:dyDescent="0.2">
      <c r="C42" s="11" t="s">
        <v>50</v>
      </c>
      <c r="D42" s="13">
        <v>128100</v>
      </c>
      <c r="E42" s="13">
        <v>75000</v>
      </c>
      <c r="F42" s="13">
        <v>70000</v>
      </c>
      <c r="G42" s="13">
        <v>62100</v>
      </c>
      <c r="H42" s="13">
        <v>35400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76600</v>
      </c>
      <c r="E43" s="13">
        <v>66100</v>
      </c>
      <c r="F43" s="13">
        <v>41200</v>
      </c>
      <c r="G43" s="13">
        <v>46700</v>
      </c>
      <c r="H43" s="13">
        <v>68900</v>
      </c>
      <c r="I43" s="13">
        <v>32000</v>
      </c>
      <c r="J43" s="13">
        <v>20300</v>
      </c>
      <c r="K43" s="13">
        <v>19200</v>
      </c>
    </row>
    <row r="44" spans="2:11" x14ac:dyDescent="0.2">
      <c r="C44" s="11" t="s">
        <v>52</v>
      </c>
      <c r="D44" s="13">
        <v>9400</v>
      </c>
      <c r="E44" s="13">
        <v>70600</v>
      </c>
      <c r="F44" s="13">
        <v>74600</v>
      </c>
      <c r="G44" s="13">
        <v>105500</v>
      </c>
      <c r="H44" s="13">
        <v>85700</v>
      </c>
      <c r="I44" s="13">
        <v>38300</v>
      </c>
      <c r="J44" s="13">
        <v>22700</v>
      </c>
      <c r="K44" s="13">
        <v>25200</v>
      </c>
    </row>
    <row r="45" spans="2:11" x14ac:dyDescent="0.2">
      <c r="C45" s="11" t="s">
        <v>53</v>
      </c>
      <c r="D45" s="13">
        <v>47300</v>
      </c>
      <c r="E45" s="13">
        <v>31600</v>
      </c>
      <c r="F45" s="13">
        <v>31100</v>
      </c>
      <c r="G45" s="13">
        <v>24100</v>
      </c>
      <c r="H45" s="13">
        <v>30800</v>
      </c>
      <c r="I45" s="13">
        <v>24100</v>
      </c>
      <c r="J45" s="13">
        <v>20700</v>
      </c>
      <c r="K45" s="13">
        <v>18900</v>
      </c>
    </row>
    <row r="46" spans="2:11" x14ac:dyDescent="0.2">
      <c r="C46" s="11" t="s">
        <v>54</v>
      </c>
      <c r="D46" s="13">
        <v>586700</v>
      </c>
      <c r="E46" s="13">
        <v>457400</v>
      </c>
      <c r="F46" s="13">
        <v>451600</v>
      </c>
      <c r="G46" s="13">
        <v>447600</v>
      </c>
      <c r="H46" s="13">
        <v>461700</v>
      </c>
      <c r="I46" s="13">
        <v>490000</v>
      </c>
      <c r="J46" s="13">
        <v>496200</v>
      </c>
      <c r="K46" s="13">
        <v>512200</v>
      </c>
    </row>
    <row r="47" spans="2:11" x14ac:dyDescent="0.2">
      <c r="C47" s="11" t="s">
        <v>55</v>
      </c>
      <c r="D47" s="13">
        <v>18800</v>
      </c>
      <c r="E47" s="13">
        <v>26700</v>
      </c>
      <c r="F47" s="13">
        <v>31000</v>
      </c>
      <c r="G47" s="13">
        <v>38500</v>
      </c>
      <c r="H47" s="13">
        <v>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89100</v>
      </c>
      <c r="E48" s="13">
        <v>90500</v>
      </c>
      <c r="F48" s="13">
        <v>91600</v>
      </c>
      <c r="G48" s="13">
        <v>83100</v>
      </c>
      <c r="H48" s="13">
        <v>80500</v>
      </c>
      <c r="I48" s="13">
        <v>63400</v>
      </c>
      <c r="J48" s="13">
        <v>25200</v>
      </c>
      <c r="K48" s="13">
        <v>23400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11700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10600</v>
      </c>
      <c r="G52" s="13">
        <v>11200</v>
      </c>
      <c r="H52" s="13">
        <v>10600</v>
      </c>
      <c r="I52" s="13">
        <v>9400</v>
      </c>
      <c r="J52" s="13">
        <v>9400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715300</v>
      </c>
      <c r="E54" s="13">
        <v>594800</v>
      </c>
      <c r="F54" s="13">
        <v>596200</v>
      </c>
      <c r="G54" s="13">
        <v>592000</v>
      </c>
      <c r="H54" s="13">
        <v>599600</v>
      </c>
      <c r="I54" s="13">
        <v>574600</v>
      </c>
      <c r="J54" s="13">
        <v>542800</v>
      </c>
      <c r="K54" s="13">
        <v>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2100</v>
      </c>
      <c r="G57" s="13">
        <v>3200</v>
      </c>
      <c r="H57" s="13">
        <v>4200</v>
      </c>
      <c r="I57" s="13">
        <v>17500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47800</v>
      </c>
      <c r="E58" s="13">
        <v>51500</v>
      </c>
      <c r="F58" s="13">
        <v>25700</v>
      </c>
      <c r="G58" s="13">
        <v>22000</v>
      </c>
      <c r="H58" s="13">
        <v>29400</v>
      </c>
      <c r="I58" s="13">
        <v>15200</v>
      </c>
      <c r="J58" s="13">
        <v>4700</v>
      </c>
      <c r="K58" s="13">
        <v>5800</v>
      </c>
    </row>
    <row r="59" spans="3:11" x14ac:dyDescent="0.2">
      <c r="C59" s="11" t="s">
        <v>67</v>
      </c>
      <c r="D59" s="13">
        <v>88200</v>
      </c>
      <c r="E59" s="13">
        <v>81700</v>
      </c>
      <c r="F59" s="13">
        <v>57300</v>
      </c>
      <c r="G59" s="13">
        <v>67900</v>
      </c>
      <c r="H59" s="13">
        <v>84400</v>
      </c>
      <c r="I59" s="13">
        <v>70900</v>
      </c>
      <c r="J59" s="13">
        <v>39000</v>
      </c>
      <c r="K59" s="13">
        <v>51400</v>
      </c>
    </row>
    <row r="60" spans="3:11" x14ac:dyDescent="0.2">
      <c r="C60" s="11" t="s">
        <v>68</v>
      </c>
      <c r="D60" s="13">
        <v>139400</v>
      </c>
      <c r="E60" s="13">
        <v>136100</v>
      </c>
      <c r="F60" s="13">
        <v>85200</v>
      </c>
      <c r="G60" s="13">
        <v>93000</v>
      </c>
      <c r="H60" s="13">
        <v>118100</v>
      </c>
      <c r="I60" s="13">
        <v>103600</v>
      </c>
      <c r="J60" s="13">
        <v>46200</v>
      </c>
      <c r="K60" s="13">
        <v>59800</v>
      </c>
    </row>
    <row r="61" spans="3:11" x14ac:dyDescent="0.2">
      <c r="C61" s="11" t="s">
        <v>69</v>
      </c>
      <c r="D61" s="13">
        <v>122900</v>
      </c>
      <c r="E61" s="13">
        <v>121300</v>
      </c>
      <c r="F61" s="13">
        <v>119700</v>
      </c>
      <c r="G61" s="13">
        <v>118200</v>
      </c>
      <c r="H61" s="13">
        <v>116600</v>
      </c>
      <c r="I61" s="13">
        <v>115100</v>
      </c>
      <c r="J61" s="13">
        <v>113600</v>
      </c>
      <c r="K61" s="13">
        <v>112100</v>
      </c>
    </row>
    <row r="62" spans="3:11" x14ac:dyDescent="0.2">
      <c r="C62" s="11" t="s">
        <v>70</v>
      </c>
      <c r="D62" s="13">
        <v>58000</v>
      </c>
      <c r="E62" s="13">
        <v>57300</v>
      </c>
      <c r="F62" s="13">
        <v>59900</v>
      </c>
      <c r="G62" s="13">
        <v>53100</v>
      </c>
      <c r="H62" s="13">
        <v>52600</v>
      </c>
      <c r="I62" s="13">
        <v>41600</v>
      </c>
      <c r="J62" s="13">
        <v>11100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</v>
      </c>
      <c r="E66" s="13">
        <v>314600</v>
      </c>
      <c r="F66" s="13">
        <v>264800</v>
      </c>
      <c r="G66" s="13">
        <v>264300</v>
      </c>
      <c r="H66" s="13">
        <v>287300</v>
      </c>
      <c r="I66" s="13">
        <v>260300</v>
      </c>
      <c r="J66" s="13">
        <v>170900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-311900</v>
      </c>
      <c r="F72" s="13">
        <v>-251800</v>
      </c>
      <c r="G72" s="13">
        <v>-244000</v>
      </c>
      <c r="H72" s="13">
        <v>-250800</v>
      </c>
      <c r="I72" s="13">
        <v>-238200</v>
      </c>
      <c r="J72" s="13">
        <v>-171000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</v>
      </c>
      <c r="E76" s="13">
        <v>280200</v>
      </c>
      <c r="F76" s="13">
        <v>331400</v>
      </c>
      <c r="G76" s="13">
        <v>327700</v>
      </c>
      <c r="H76" s="13">
        <v>312200</v>
      </c>
      <c r="I76" s="13">
        <v>314300</v>
      </c>
      <c r="J76" s="13">
        <v>371900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-60100</v>
      </c>
      <c r="F81" s="13">
        <v>-7800</v>
      </c>
      <c r="G81" s="13">
        <v>6800</v>
      </c>
      <c r="H81" s="13">
        <v>-12600</v>
      </c>
      <c r="I81" s="13">
        <v>-67200</v>
      </c>
      <c r="J81" s="13">
        <v>-12200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2900</v>
      </c>
      <c r="G83" s="13">
        <v>2600</v>
      </c>
      <c r="H83" s="13">
        <v>2200</v>
      </c>
      <c r="I83" s="13">
        <v>1600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-43400</v>
      </c>
      <c r="F89" s="13">
        <v>25000</v>
      </c>
      <c r="G89" s="13">
        <v>11000</v>
      </c>
      <c r="H89" s="13">
        <v>-96500</v>
      </c>
      <c r="I89" s="13">
        <v>-47200</v>
      </c>
      <c r="J89" s="13">
        <v>-15900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-2700</v>
      </c>
      <c r="G91" s="13">
        <v>-3300</v>
      </c>
      <c r="H91" s="13">
        <v>-6400</v>
      </c>
      <c r="I91" s="13">
        <v>-3200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-3500</v>
      </c>
      <c r="F94" s="13">
        <v>-2900</v>
      </c>
      <c r="G94" s="13">
        <v>-33300</v>
      </c>
      <c r="H94" s="13">
        <v>-76600</v>
      </c>
      <c r="I94" s="13">
        <v>-3200</v>
      </c>
      <c r="J94" s="13">
        <v>-4800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30200</v>
      </c>
      <c r="F100" s="13">
        <v>6100</v>
      </c>
      <c r="G100" s="13">
        <v>-17700</v>
      </c>
      <c r="H100" s="13">
        <v>26100</v>
      </c>
      <c r="I100" s="13">
        <v>17300</v>
      </c>
      <c r="J100" s="13">
        <v>-1200</v>
      </c>
      <c r="K100" s="13">
        <v>245300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129700</v>
      </c>
      <c r="E102" s="13">
        <v>-16700</v>
      </c>
      <c r="F102" s="13">
        <v>28200</v>
      </c>
      <c r="G102" s="13">
        <v>-40000</v>
      </c>
      <c r="H102" s="13">
        <v>-146900</v>
      </c>
      <c r="I102" s="13">
        <v>-33000</v>
      </c>
      <c r="J102" s="13">
        <v>-21900</v>
      </c>
      <c r="K102" s="13">
        <v>249300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0</v>
      </c>
      <c r="F8" s="13">
        <v>1900</v>
      </c>
      <c r="G8" s="13">
        <v>1600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2200</v>
      </c>
      <c r="F9" s="13">
        <v>1500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-2200</v>
      </c>
      <c r="F10" s="13">
        <v>400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3400</v>
      </c>
      <c r="F17" s="13">
        <v>3400</v>
      </c>
      <c r="G17" s="13">
        <v>2800</v>
      </c>
      <c r="H17" s="13">
        <v>200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-3400</v>
      </c>
      <c r="F18" s="13">
        <v>-1500</v>
      </c>
      <c r="G18" s="13">
        <v>-1200</v>
      </c>
      <c r="H18" s="13" t="s">
        <v>92</v>
      </c>
      <c r="I18" s="13">
        <v>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-1500</v>
      </c>
      <c r="G21" s="13" t="s">
        <v>92</v>
      </c>
      <c r="H21" s="13" t="s">
        <v>92</v>
      </c>
      <c r="I21" s="13">
        <v>0</v>
      </c>
      <c r="J21" s="13" t="s">
        <v>92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-3400</v>
      </c>
      <c r="F23" s="13">
        <v>-1600</v>
      </c>
      <c r="G23" s="13">
        <v>-1200</v>
      </c>
      <c r="H23" s="13">
        <v>-200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-1500</v>
      </c>
      <c r="G26" s="13">
        <v>-1300</v>
      </c>
      <c r="H26" s="13">
        <v>-200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-3400</v>
      </c>
      <c r="F27" s="13">
        <v>-1500</v>
      </c>
      <c r="G27" s="13">
        <v>-1300</v>
      </c>
      <c r="H27" s="13">
        <v>-200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-3600</v>
      </c>
      <c r="F33" s="13">
        <v>-1500</v>
      </c>
      <c r="G33" s="13">
        <v>-1300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-3600</v>
      </c>
      <c r="F35" s="13">
        <v>-1500</v>
      </c>
      <c r="G35" s="13">
        <v>-1300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3500</v>
      </c>
      <c r="G41" s="13">
        <v>4700</v>
      </c>
      <c r="H41" s="13">
        <v>3100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1400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300</v>
      </c>
      <c r="F45" s="13">
        <v>11900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13400</v>
      </c>
      <c r="E46" s="13">
        <v>3200</v>
      </c>
      <c r="F46" s="13">
        <v>15800</v>
      </c>
      <c r="G46" s="13">
        <v>4800</v>
      </c>
      <c r="H46" s="13">
        <v>3200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3500</v>
      </c>
      <c r="F48" s="13">
        <v>3400</v>
      </c>
      <c r="G48" s="13">
        <v>3300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7500</v>
      </c>
      <c r="F49" s="13">
        <v>7500</v>
      </c>
      <c r="G49" s="13">
        <v>8700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14300</v>
      </c>
      <c r="F54" s="13">
        <v>15800</v>
      </c>
      <c r="G54" s="13">
        <v>16900</v>
      </c>
      <c r="H54" s="13">
        <v>3600</v>
      </c>
      <c r="I54" s="13">
        <v>600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500</v>
      </c>
      <c r="F59" s="13">
        <v>2400</v>
      </c>
      <c r="G59" s="13">
        <v>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2700</v>
      </c>
      <c r="G60" s="13">
        <v>900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2700</v>
      </c>
      <c r="G66" s="13">
        <v>3000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-7500</v>
      </c>
      <c r="F72" s="13">
        <v>-3900</v>
      </c>
      <c r="G72" s="13">
        <v>-2500</v>
      </c>
      <c r="H72" s="13">
        <v>-1100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10800</v>
      </c>
      <c r="F76" s="13">
        <v>13100</v>
      </c>
      <c r="G76" s="13">
        <v>13900</v>
      </c>
      <c r="H76" s="13">
        <v>3500</v>
      </c>
      <c r="I76" s="13">
        <v>600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-3600</v>
      </c>
      <c r="F81" s="13">
        <v>-1500</v>
      </c>
      <c r="G81" s="13">
        <v>-1300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-1200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-1900</v>
      </c>
      <c r="H94" s="13" t="s">
        <v>92</v>
      </c>
      <c r="I94" s="13" t="s">
        <v>92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3900</v>
      </c>
      <c r="H100" s="13">
        <v>3100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-1200</v>
      </c>
      <c r="G102" s="13">
        <v>1600</v>
      </c>
      <c r="H102" s="13">
        <v>3000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-100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600</v>
      </c>
      <c r="H17" s="13">
        <v>200</v>
      </c>
      <c r="I17" s="13">
        <v>200</v>
      </c>
      <c r="J17" s="13">
        <v>1600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-600</v>
      </c>
      <c r="H18" s="13">
        <v>-200</v>
      </c>
      <c r="I18" s="13">
        <v>-200</v>
      </c>
      <c r="J18" s="13">
        <v>-1600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27800</v>
      </c>
      <c r="K20" s="13">
        <v>-27100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-600</v>
      </c>
      <c r="H21" s="13">
        <v>-200</v>
      </c>
      <c r="I21" s="13">
        <v>-200</v>
      </c>
      <c r="J21" s="13">
        <v>26100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-700</v>
      </c>
      <c r="H23" s="13">
        <v>-200</v>
      </c>
      <c r="I23" s="13">
        <v>-200</v>
      </c>
      <c r="J23" s="13">
        <v>26100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-700</v>
      </c>
      <c r="H26" s="13">
        <v>-200</v>
      </c>
      <c r="I26" s="13">
        <v>-200</v>
      </c>
      <c r="J26" s="13">
        <v>26100</v>
      </c>
      <c r="K26" s="13">
        <v>-26900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-700</v>
      </c>
      <c r="H27" s="13">
        <v>-200</v>
      </c>
      <c r="I27" s="13">
        <v>-200</v>
      </c>
      <c r="J27" s="13">
        <v>26100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-27800</v>
      </c>
      <c r="K32" s="13">
        <v>27100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-700</v>
      </c>
      <c r="H33" s="13">
        <v>-200</v>
      </c>
      <c r="I33" s="13">
        <v>-200</v>
      </c>
      <c r="J33" s="13">
        <v>26100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-700</v>
      </c>
      <c r="H35" s="13">
        <v>-200</v>
      </c>
      <c r="I35" s="13">
        <v>-200</v>
      </c>
      <c r="J35" s="13">
        <v>26100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200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800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600</v>
      </c>
      <c r="H58" s="13">
        <v>300</v>
      </c>
      <c r="I58" s="13">
        <v>200</v>
      </c>
      <c r="J58" s="13">
        <v>100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30900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1500</v>
      </c>
      <c r="G60" s="13">
        <v>1400</v>
      </c>
      <c r="H60" s="13">
        <v>1300</v>
      </c>
      <c r="I60" s="13">
        <v>1100</v>
      </c>
      <c r="J60" s="13">
        <v>1000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1500</v>
      </c>
      <c r="G66" s="13">
        <v>1400</v>
      </c>
      <c r="H66" s="13">
        <v>1300</v>
      </c>
      <c r="I66" s="13">
        <v>1100</v>
      </c>
      <c r="J66" s="13">
        <v>1000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-74000</v>
      </c>
      <c r="F72" s="13">
        <v>-73600</v>
      </c>
      <c r="G72" s="13">
        <v>-73100</v>
      </c>
      <c r="H72" s="13">
        <v>-72400</v>
      </c>
      <c r="I72" s="13">
        <v>-72200</v>
      </c>
      <c r="J72" s="13">
        <v>-72000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-1300</v>
      </c>
      <c r="F76" s="13">
        <v>-1500</v>
      </c>
      <c r="G76" s="13">
        <v>-1200</v>
      </c>
      <c r="H76" s="13">
        <v>-1200</v>
      </c>
      <c r="I76" s="13">
        <v>-1100</v>
      </c>
      <c r="J76" s="13">
        <v>-900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-700</v>
      </c>
      <c r="H81" s="13">
        <v>-200</v>
      </c>
      <c r="I81" s="13">
        <v>-200</v>
      </c>
      <c r="J81" s="13">
        <v>26100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300</v>
      </c>
      <c r="H100" s="13">
        <v>100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20900</v>
      </c>
      <c r="E8" s="13">
        <v>1100</v>
      </c>
      <c r="F8" s="13">
        <v>1600</v>
      </c>
      <c r="G8" s="13">
        <v>1400</v>
      </c>
      <c r="H8" s="13">
        <v>1600</v>
      </c>
      <c r="I8" s="13">
        <v>1700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14200</v>
      </c>
      <c r="E9" s="13">
        <v>900</v>
      </c>
      <c r="F9" s="13">
        <v>800</v>
      </c>
      <c r="G9" s="13">
        <v>600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6700</v>
      </c>
      <c r="E10" s="13">
        <v>200</v>
      </c>
      <c r="F10" s="13">
        <v>800</v>
      </c>
      <c r="G10" s="13">
        <v>800</v>
      </c>
      <c r="H10" s="13">
        <v>1200</v>
      </c>
      <c r="I10" s="13">
        <v>1300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2300</v>
      </c>
      <c r="G12" s="13">
        <v>2800</v>
      </c>
      <c r="H12" s="13">
        <v>7000</v>
      </c>
      <c r="I12" s="13">
        <v>5400</v>
      </c>
      <c r="J12" s="13">
        <v>5800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18100</v>
      </c>
      <c r="F17" s="13">
        <v>13400</v>
      </c>
      <c r="G17" s="13">
        <v>11200</v>
      </c>
      <c r="H17" s="13">
        <v>13900</v>
      </c>
      <c r="I17" s="13">
        <v>11000</v>
      </c>
      <c r="J17" s="13">
        <v>11400</v>
      </c>
      <c r="K17" s="13">
        <v>11900</v>
      </c>
    </row>
    <row r="18" spans="3:11" x14ac:dyDescent="0.2">
      <c r="C18" s="11" t="s">
        <v>30</v>
      </c>
      <c r="D18" s="13">
        <v>-12500</v>
      </c>
      <c r="E18" s="13">
        <v>-17000</v>
      </c>
      <c r="F18" s="13">
        <v>-11800</v>
      </c>
      <c r="G18" s="13">
        <v>-9800</v>
      </c>
      <c r="H18" s="13">
        <v>-12300</v>
      </c>
      <c r="I18" s="13">
        <v>-9300</v>
      </c>
      <c r="J18" s="13">
        <v>-10000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</v>
      </c>
      <c r="F20" s="13">
        <v>100</v>
      </c>
      <c r="G20" s="13">
        <v>0</v>
      </c>
      <c r="H20" s="13">
        <v>1400</v>
      </c>
      <c r="I20" s="13">
        <v>-600</v>
      </c>
      <c r="J20" s="13">
        <v>2300</v>
      </c>
      <c r="K20" s="13">
        <v>-300</v>
      </c>
    </row>
    <row r="21" spans="3:11" x14ac:dyDescent="0.2">
      <c r="C21" s="11" t="s">
        <v>33</v>
      </c>
      <c r="D21" s="13">
        <v>-13900</v>
      </c>
      <c r="E21" s="13">
        <v>-16500</v>
      </c>
      <c r="F21" s="13">
        <v>-11200</v>
      </c>
      <c r="G21" s="13">
        <v>-9500</v>
      </c>
      <c r="H21" s="13">
        <v>-10700</v>
      </c>
      <c r="I21" s="13">
        <v>-9600</v>
      </c>
      <c r="J21" s="13">
        <v>-7700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-17200</v>
      </c>
      <c r="F23" s="13">
        <v>-11700</v>
      </c>
      <c r="G23" s="13">
        <v>-9800</v>
      </c>
      <c r="H23" s="13">
        <v>-10900</v>
      </c>
      <c r="I23" s="13">
        <v>-9900</v>
      </c>
      <c r="J23" s="13">
        <v>-7700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-17200</v>
      </c>
      <c r="F26" s="13">
        <v>-11700</v>
      </c>
      <c r="G26" s="13">
        <v>-9800</v>
      </c>
      <c r="H26" s="13">
        <v>-10900</v>
      </c>
      <c r="I26" s="13">
        <v>-9900</v>
      </c>
      <c r="J26" s="13">
        <v>-7700</v>
      </c>
      <c r="K26" s="13">
        <v>-10100</v>
      </c>
    </row>
    <row r="27" spans="3:11" x14ac:dyDescent="0.2">
      <c r="C27" s="11" t="s">
        <v>38</v>
      </c>
      <c r="D27" s="13">
        <v>-16000</v>
      </c>
      <c r="E27" s="13">
        <v>-17200</v>
      </c>
      <c r="F27" s="13">
        <v>-11700</v>
      </c>
      <c r="G27" s="13">
        <v>-9800</v>
      </c>
      <c r="H27" s="13">
        <v>-10900</v>
      </c>
      <c r="I27" s="13">
        <v>-9900</v>
      </c>
      <c r="J27" s="13">
        <v>-7700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200</v>
      </c>
      <c r="F32" s="13">
        <v>-100</v>
      </c>
      <c r="G32" s="13">
        <v>0</v>
      </c>
      <c r="H32" s="13">
        <v>-1400</v>
      </c>
      <c r="I32" s="13">
        <v>600</v>
      </c>
      <c r="J32" s="13">
        <v>-2300</v>
      </c>
      <c r="K32" s="13">
        <v>300</v>
      </c>
    </row>
    <row r="33" spans="2:11" x14ac:dyDescent="0.2">
      <c r="C33" s="11" t="s">
        <v>44</v>
      </c>
      <c r="D33" s="13">
        <v>-16000</v>
      </c>
      <c r="E33" s="13">
        <v>-17200</v>
      </c>
      <c r="F33" s="13">
        <v>-11700</v>
      </c>
      <c r="G33" s="13">
        <v>-9800</v>
      </c>
      <c r="H33" s="13">
        <v>-10900</v>
      </c>
      <c r="I33" s="13">
        <v>-9900</v>
      </c>
      <c r="J33" s="13">
        <v>-7700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-17200</v>
      </c>
      <c r="F35" s="13">
        <v>-11700</v>
      </c>
      <c r="G35" s="13">
        <v>-9800</v>
      </c>
      <c r="H35" s="13">
        <v>-10900</v>
      </c>
      <c r="I35" s="13">
        <v>-9900</v>
      </c>
      <c r="J35" s="13">
        <v>-7700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81600</v>
      </c>
      <c r="F41" s="13">
        <v>29000</v>
      </c>
      <c r="G41" s="13">
        <v>11600</v>
      </c>
      <c r="H41" s="13">
        <v>9000</v>
      </c>
      <c r="I41" s="13">
        <v>23000</v>
      </c>
      <c r="J41" s="13">
        <v>29000</v>
      </c>
      <c r="K41" s="13">
        <v>18700</v>
      </c>
    </row>
    <row r="42" spans="2:11" x14ac:dyDescent="0.2">
      <c r="C42" s="11" t="s">
        <v>50</v>
      </c>
      <c r="D42" s="13">
        <v>10700</v>
      </c>
      <c r="E42" s="13">
        <v>13300</v>
      </c>
      <c r="F42" s="13">
        <v>18800</v>
      </c>
      <c r="G42" s="13">
        <v>14000</v>
      </c>
      <c r="H42" s="13">
        <v>25900</v>
      </c>
      <c r="I42" s="13">
        <v>22500</v>
      </c>
      <c r="J42" s="13">
        <v>24200</v>
      </c>
      <c r="K42" s="13">
        <v>24300</v>
      </c>
    </row>
    <row r="43" spans="2:11" x14ac:dyDescent="0.2">
      <c r="C43" s="11" t="s">
        <v>51</v>
      </c>
      <c r="D43" s="13">
        <v>18600</v>
      </c>
      <c r="E43" s="13">
        <v>1700</v>
      </c>
      <c r="F43" s="13">
        <v>1200</v>
      </c>
      <c r="G43" s="13">
        <v>900</v>
      </c>
      <c r="H43" s="13">
        <v>1000</v>
      </c>
      <c r="I43" s="13">
        <v>1400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4800</v>
      </c>
      <c r="E44" s="13">
        <v>2800</v>
      </c>
      <c r="F44" s="13">
        <v>1900</v>
      </c>
      <c r="G44" s="13">
        <v>2000</v>
      </c>
      <c r="H44" s="13">
        <v>1800</v>
      </c>
      <c r="I44" s="13">
        <v>1300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4900</v>
      </c>
      <c r="E45" s="13">
        <v>1600</v>
      </c>
      <c r="F45" s="13">
        <v>2200</v>
      </c>
      <c r="G45" s="13">
        <v>2300</v>
      </c>
      <c r="H45" s="13">
        <v>2300</v>
      </c>
      <c r="I45" s="13">
        <v>1200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61100</v>
      </c>
      <c r="E46" s="13">
        <v>101000</v>
      </c>
      <c r="F46" s="13">
        <v>53200</v>
      </c>
      <c r="G46" s="13">
        <v>30800</v>
      </c>
      <c r="H46" s="13">
        <v>40000</v>
      </c>
      <c r="I46" s="13">
        <v>49500</v>
      </c>
      <c r="J46" s="13">
        <v>56800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3800</v>
      </c>
      <c r="G48" s="13">
        <v>4000</v>
      </c>
      <c r="H48" s="13">
        <v>4300</v>
      </c>
      <c r="I48" s="13">
        <v>3200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79500</v>
      </c>
      <c r="E49" s="13">
        <v>15900</v>
      </c>
      <c r="F49" s="13">
        <v>16900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143500</v>
      </c>
      <c r="F54" s="13">
        <v>74100</v>
      </c>
      <c r="G54" s="13">
        <v>40200</v>
      </c>
      <c r="H54" s="13">
        <v>49700</v>
      </c>
      <c r="I54" s="13">
        <v>58100</v>
      </c>
      <c r="J54" s="13">
        <v>62400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4200</v>
      </c>
      <c r="G57" s="13">
        <v>4800</v>
      </c>
      <c r="H57" s="13">
        <v>4700</v>
      </c>
      <c r="I57" s="13">
        <v>4400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800</v>
      </c>
      <c r="G58" s="13">
        <v>900</v>
      </c>
      <c r="H58" s="13">
        <v>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12900</v>
      </c>
      <c r="F59" s="13">
        <v>5600</v>
      </c>
      <c r="G59" s="13">
        <v>8100</v>
      </c>
      <c r="H59" s="13">
        <v>8500</v>
      </c>
      <c r="I59" s="13">
        <v>7000</v>
      </c>
      <c r="J59" s="13">
        <v>7100</v>
      </c>
      <c r="K59" s="13">
        <v>6600</v>
      </c>
    </row>
    <row r="60" spans="3:11" x14ac:dyDescent="0.2">
      <c r="C60" s="11" t="s">
        <v>68</v>
      </c>
      <c r="D60" s="13">
        <v>35900</v>
      </c>
      <c r="E60" s="13">
        <v>17300</v>
      </c>
      <c r="F60" s="13">
        <v>10600</v>
      </c>
      <c r="G60" s="13">
        <v>13900</v>
      </c>
      <c r="H60" s="13">
        <v>14100</v>
      </c>
      <c r="I60" s="13">
        <v>12100</v>
      </c>
      <c r="J60" s="13">
        <v>10400</v>
      </c>
      <c r="K60" s="13">
        <v>11000</v>
      </c>
    </row>
    <row r="61" spans="3:11" x14ac:dyDescent="0.2">
      <c r="C61" s="11" t="s">
        <v>69</v>
      </c>
      <c r="D61" s="13">
        <v>83200</v>
      </c>
      <c r="E61" s="13">
        <v>82000</v>
      </c>
      <c r="F61" s="13">
        <v>3000</v>
      </c>
      <c r="G61" s="13">
        <v>3000</v>
      </c>
      <c r="H61" s="13">
        <v>3200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500</v>
      </c>
      <c r="F62" s="13">
        <v>500</v>
      </c>
      <c r="G62" s="13">
        <v>500</v>
      </c>
      <c r="H62" s="13">
        <v>500</v>
      </c>
      <c r="I62" s="13">
        <v>1800</v>
      </c>
      <c r="J62" s="13">
        <v>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99800</v>
      </c>
      <c r="F66" s="13">
        <v>14100</v>
      </c>
      <c r="G66" s="13">
        <v>17400</v>
      </c>
      <c r="H66" s="13">
        <v>17800</v>
      </c>
      <c r="I66" s="13">
        <v>16300</v>
      </c>
      <c r="J66" s="13">
        <v>11200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-224700</v>
      </c>
      <c r="F72" s="13">
        <v>-208400</v>
      </c>
      <c r="G72" s="13">
        <v>-197400</v>
      </c>
      <c r="H72" s="13">
        <v>-188400</v>
      </c>
      <c r="I72" s="13">
        <v>-178400</v>
      </c>
      <c r="J72" s="13">
        <v>-169100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43600</v>
      </c>
      <c r="F76" s="13">
        <v>60000</v>
      </c>
      <c r="G76" s="13">
        <v>22900</v>
      </c>
      <c r="H76" s="13">
        <v>31900</v>
      </c>
      <c r="I76" s="13">
        <v>41900</v>
      </c>
      <c r="J76" s="13">
        <v>51200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-16000</v>
      </c>
      <c r="E81" s="13">
        <v>-17200</v>
      </c>
      <c r="F81" s="13">
        <v>-11700</v>
      </c>
      <c r="G81" s="13">
        <v>-9800</v>
      </c>
      <c r="H81" s="13">
        <v>-10900</v>
      </c>
      <c r="I81" s="13">
        <v>-9900</v>
      </c>
      <c r="J81" s="13">
        <v>-7700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500</v>
      </c>
      <c r="G83" s="13">
        <v>300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-10600</v>
      </c>
      <c r="F89" s="13">
        <v>-13900</v>
      </c>
      <c r="G89" s="13">
        <v>-8900</v>
      </c>
      <c r="H89" s="13">
        <v>-10500</v>
      </c>
      <c r="I89" s="13">
        <v>-7500</v>
      </c>
      <c r="J89" s="13">
        <v>-8200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4000</v>
      </c>
      <c r="F94" s="13">
        <v>-4900</v>
      </c>
      <c r="G94" s="13">
        <v>11700</v>
      </c>
      <c r="H94" s="13">
        <v>-3400</v>
      </c>
      <c r="I94" s="13">
        <v>1700</v>
      </c>
      <c r="J94" s="13">
        <v>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59100</v>
      </c>
      <c r="F100" s="13">
        <v>36100</v>
      </c>
      <c r="G100" s="13">
        <v>-200</v>
      </c>
      <c r="H100" s="13">
        <v>-200</v>
      </c>
      <c r="I100" s="13">
        <v>-200</v>
      </c>
      <c r="J100" s="13">
        <v>17900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-59300</v>
      </c>
      <c r="E102" s="13">
        <v>52600</v>
      </c>
      <c r="F102" s="13">
        <v>17400</v>
      </c>
      <c r="G102" s="13">
        <v>2600</v>
      </c>
      <c r="H102" s="13">
        <v>-14000</v>
      </c>
      <c r="I102" s="13">
        <v>-6000</v>
      </c>
      <c r="J102" s="13">
        <v>10300</v>
      </c>
      <c r="K102" s="13">
        <v>13100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3400</v>
      </c>
      <c r="E8" s="13">
        <v>49200</v>
      </c>
      <c r="F8" s="13">
        <v>68700</v>
      </c>
      <c r="G8" s="13">
        <v>70500</v>
      </c>
      <c r="H8" s="13">
        <v>76000</v>
      </c>
      <c r="I8" s="13">
        <v>61500</v>
      </c>
      <c r="J8" s="13">
        <v>74500</v>
      </c>
      <c r="K8" s="13">
        <v>74300</v>
      </c>
    </row>
    <row r="9" spans="1:11" x14ac:dyDescent="0.2">
      <c r="C9" s="11" t="s">
        <v>22</v>
      </c>
      <c r="D9" s="13">
        <v>15200</v>
      </c>
      <c r="E9" s="13">
        <v>45100</v>
      </c>
      <c r="F9" s="13">
        <v>54100</v>
      </c>
      <c r="G9" s="13">
        <v>55900</v>
      </c>
      <c r="H9" s="13">
        <v>58700</v>
      </c>
      <c r="I9" s="13">
        <v>50800</v>
      </c>
      <c r="J9" s="13">
        <v>58100</v>
      </c>
      <c r="K9" s="13">
        <v>57400</v>
      </c>
    </row>
    <row r="10" spans="1:11" x14ac:dyDescent="0.2">
      <c r="C10" s="11" t="s">
        <v>23</v>
      </c>
      <c r="D10" s="13">
        <v>-11800</v>
      </c>
      <c r="E10" s="13">
        <v>4100</v>
      </c>
      <c r="F10" s="13">
        <v>14600</v>
      </c>
      <c r="G10" s="13">
        <v>14600</v>
      </c>
      <c r="H10" s="13">
        <v>17300</v>
      </c>
      <c r="I10" s="13">
        <v>10700</v>
      </c>
      <c r="J10" s="13">
        <v>16400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5900</v>
      </c>
      <c r="G15" s="13">
        <v>5700</v>
      </c>
      <c r="H15" s="13">
        <v>5600</v>
      </c>
      <c r="I15" s="13">
        <v>5600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56300</v>
      </c>
      <c r="F17" s="13">
        <v>67000</v>
      </c>
      <c r="G17" s="13">
        <v>67500</v>
      </c>
      <c r="H17" s="13">
        <v>70300</v>
      </c>
      <c r="I17" s="13">
        <v>62900</v>
      </c>
      <c r="J17" s="13">
        <v>69800</v>
      </c>
      <c r="K17" s="13">
        <v>69700</v>
      </c>
    </row>
    <row r="18" spans="3:11" x14ac:dyDescent="0.2">
      <c r="C18" s="11" t="s">
        <v>30</v>
      </c>
      <c r="D18" s="13">
        <v>-22200</v>
      </c>
      <c r="E18" s="13">
        <v>-7100</v>
      </c>
      <c r="F18" s="13">
        <v>1700</v>
      </c>
      <c r="G18" s="13">
        <v>3000</v>
      </c>
      <c r="H18" s="13">
        <v>5700</v>
      </c>
      <c r="I18" s="13">
        <v>-1400</v>
      </c>
      <c r="J18" s="13">
        <v>4700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300</v>
      </c>
      <c r="H20" s="13">
        <v>-1100</v>
      </c>
      <c r="I20" s="13">
        <v>-1300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-17200</v>
      </c>
      <c r="E21" s="13">
        <v>-1900</v>
      </c>
      <c r="F21" s="13">
        <v>7900</v>
      </c>
      <c r="G21" s="13">
        <v>9000</v>
      </c>
      <c r="H21" s="13">
        <v>10200</v>
      </c>
      <c r="I21" s="13">
        <v>3000</v>
      </c>
      <c r="J21" s="13">
        <v>10600</v>
      </c>
      <c r="K21" s="13">
        <v>10300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1900</v>
      </c>
      <c r="H22" s="13">
        <v>700</v>
      </c>
      <c r="I22" s="13">
        <v>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-24500</v>
      </c>
      <c r="E23" s="13">
        <v>-9000</v>
      </c>
      <c r="F23" s="13">
        <v>100</v>
      </c>
      <c r="G23" s="13">
        <v>1400</v>
      </c>
      <c r="H23" s="13">
        <v>3900</v>
      </c>
      <c r="I23" s="13">
        <v>-3200</v>
      </c>
      <c r="J23" s="13">
        <v>3400</v>
      </c>
      <c r="K23" s="13">
        <v>2700</v>
      </c>
    </row>
    <row r="24" spans="3:11" x14ac:dyDescent="0.2">
      <c r="C24" s="11" t="s">
        <v>36</v>
      </c>
      <c r="D24" s="13">
        <v>-1600</v>
      </c>
      <c r="E24" s="13">
        <v>-3000</v>
      </c>
      <c r="F24" s="13">
        <v>27700</v>
      </c>
      <c r="G24" s="13">
        <v>500</v>
      </c>
      <c r="H24" s="13">
        <v>1600</v>
      </c>
      <c r="I24" s="13">
        <v>-1100</v>
      </c>
      <c r="J24" s="13">
        <v>5700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-6000</v>
      </c>
      <c r="F26" s="13">
        <v>-27600</v>
      </c>
      <c r="G26" s="13">
        <v>900</v>
      </c>
      <c r="H26" s="13">
        <v>2300</v>
      </c>
      <c r="I26" s="13">
        <v>-2100</v>
      </c>
      <c r="J26" s="13">
        <v>-2300</v>
      </c>
      <c r="K26" s="13">
        <v>1300</v>
      </c>
    </row>
    <row r="27" spans="3:11" x14ac:dyDescent="0.2">
      <c r="C27" s="11" t="s">
        <v>38</v>
      </c>
      <c r="D27" s="13">
        <v>-22700</v>
      </c>
      <c r="E27" s="13">
        <v>-5900</v>
      </c>
      <c r="F27" s="13">
        <v>-27600</v>
      </c>
      <c r="G27" s="13">
        <v>900</v>
      </c>
      <c r="H27" s="13">
        <v>2300</v>
      </c>
      <c r="I27" s="13">
        <v>-2100</v>
      </c>
      <c r="J27" s="13">
        <v>-2400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-300</v>
      </c>
      <c r="H32" s="13">
        <v>1100</v>
      </c>
      <c r="I32" s="13">
        <v>1300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-22700</v>
      </c>
      <c r="E33" s="13">
        <v>-5900</v>
      </c>
      <c r="F33" s="13">
        <v>-27600</v>
      </c>
      <c r="G33" s="13">
        <v>900</v>
      </c>
      <c r="H33" s="13">
        <v>2300</v>
      </c>
      <c r="I33" s="13">
        <v>-2100</v>
      </c>
      <c r="J33" s="13">
        <v>4600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-5900</v>
      </c>
      <c r="F35" s="13">
        <v>-27600</v>
      </c>
      <c r="G35" s="13">
        <v>900</v>
      </c>
      <c r="H35" s="13">
        <v>2300</v>
      </c>
      <c r="I35" s="13">
        <v>-2100</v>
      </c>
      <c r="J35" s="13">
        <v>4600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54900</v>
      </c>
      <c r="F41" s="13">
        <v>12100</v>
      </c>
      <c r="G41" s="13">
        <v>8700</v>
      </c>
      <c r="H41" s="13">
        <v>8500</v>
      </c>
      <c r="I41" s="13">
        <v>12600</v>
      </c>
      <c r="J41" s="13">
        <v>13100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9600</v>
      </c>
      <c r="F43" s="13">
        <v>8800</v>
      </c>
      <c r="G43" s="13">
        <v>10500</v>
      </c>
      <c r="H43" s="13">
        <v>13700</v>
      </c>
      <c r="I43" s="13">
        <v>11200</v>
      </c>
      <c r="J43" s="13">
        <v>10700</v>
      </c>
      <c r="K43" s="13">
        <v>9200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1700</v>
      </c>
      <c r="G44" s="13">
        <v>1200</v>
      </c>
      <c r="H44" s="13">
        <v>1200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5400</v>
      </c>
      <c r="E45" s="13">
        <v>3500</v>
      </c>
      <c r="F45" s="13">
        <v>4400</v>
      </c>
      <c r="G45" s="13">
        <v>4600</v>
      </c>
      <c r="H45" s="13">
        <v>5300</v>
      </c>
      <c r="I45" s="13">
        <v>5500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57500</v>
      </c>
      <c r="E46" s="13">
        <v>69400</v>
      </c>
      <c r="F46" s="13">
        <v>27000</v>
      </c>
      <c r="G46" s="13">
        <v>25100</v>
      </c>
      <c r="H46" s="13">
        <v>28800</v>
      </c>
      <c r="I46" s="13">
        <v>30500</v>
      </c>
      <c r="J46" s="13">
        <v>30300</v>
      </c>
      <c r="K46" s="13">
        <v>29600</v>
      </c>
    </row>
    <row r="47" spans="2:11" x14ac:dyDescent="0.2">
      <c r="C47" s="11" t="s">
        <v>55</v>
      </c>
      <c r="D47" s="13">
        <v>5400</v>
      </c>
      <c r="E47" s="13">
        <v>5100</v>
      </c>
      <c r="F47" s="13">
        <v>5900</v>
      </c>
      <c r="G47" s="13">
        <v>5600</v>
      </c>
      <c r="H47" s="13">
        <v>5800</v>
      </c>
      <c r="I47" s="13">
        <v>5800</v>
      </c>
      <c r="J47" s="13">
        <v>6000</v>
      </c>
      <c r="K47" s="13">
        <v>5900</v>
      </c>
    </row>
    <row r="48" spans="2:11" x14ac:dyDescent="0.2">
      <c r="C48" s="11" t="s">
        <v>56</v>
      </c>
      <c r="D48" s="13">
        <v>584700</v>
      </c>
      <c r="E48" s="13">
        <v>567000</v>
      </c>
      <c r="F48" s="13">
        <v>602000</v>
      </c>
      <c r="G48" s="13">
        <v>572400</v>
      </c>
      <c r="H48" s="13">
        <v>582400</v>
      </c>
      <c r="I48" s="13">
        <v>581800</v>
      </c>
      <c r="J48" s="13">
        <v>344500</v>
      </c>
      <c r="K48" s="13">
        <v>341200</v>
      </c>
    </row>
    <row r="49" spans="3:11" x14ac:dyDescent="0.2">
      <c r="C49" s="11" t="s">
        <v>57</v>
      </c>
      <c r="D49" s="13">
        <v>30600</v>
      </c>
      <c r="E49" s="13">
        <v>28700</v>
      </c>
      <c r="F49" s="13">
        <v>30800</v>
      </c>
      <c r="G49" s="13">
        <v>23500</v>
      </c>
      <c r="H49" s="13">
        <v>24300</v>
      </c>
      <c r="I49" s="13">
        <v>24500</v>
      </c>
      <c r="J49" s="13">
        <v>26800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7500</v>
      </c>
      <c r="F52" s="13">
        <v>9300</v>
      </c>
      <c r="G52" s="13">
        <v>31300</v>
      </c>
      <c r="H52" s="13">
        <v>31600</v>
      </c>
      <c r="I52" s="13">
        <v>31800</v>
      </c>
      <c r="J52" s="13">
        <v>31700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687800</v>
      </c>
      <c r="E54" s="13">
        <v>677700</v>
      </c>
      <c r="F54" s="13">
        <v>675000</v>
      </c>
      <c r="G54" s="13">
        <v>657800</v>
      </c>
      <c r="H54" s="13">
        <v>672800</v>
      </c>
      <c r="I54" s="13">
        <v>674500</v>
      </c>
      <c r="J54" s="13">
        <v>439200</v>
      </c>
      <c r="K54" s="13">
        <v>435700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24400</v>
      </c>
      <c r="F57" s="13">
        <v>29400</v>
      </c>
      <c r="G57" s="13">
        <v>24300</v>
      </c>
      <c r="H57" s="13">
        <v>23200</v>
      </c>
      <c r="I57" s="13">
        <v>23500</v>
      </c>
      <c r="J57" s="13">
        <v>26900</v>
      </c>
      <c r="K57" s="13">
        <v>26300</v>
      </c>
    </row>
    <row r="58" spans="3:11" x14ac:dyDescent="0.2">
      <c r="C58" s="11" t="s">
        <v>66</v>
      </c>
      <c r="D58" s="13">
        <v>41000</v>
      </c>
      <c r="E58" s="13">
        <v>172100</v>
      </c>
      <c r="F58" s="13">
        <v>37500</v>
      </c>
      <c r="G58" s="13">
        <v>34500</v>
      </c>
      <c r="H58" s="13">
        <v>40700</v>
      </c>
      <c r="I58" s="13">
        <v>40200</v>
      </c>
      <c r="J58" s="13">
        <v>30400</v>
      </c>
      <c r="K58" s="13">
        <v>3200</v>
      </c>
    </row>
    <row r="59" spans="3:11" x14ac:dyDescent="0.2">
      <c r="C59" s="11" t="s">
        <v>67</v>
      </c>
      <c r="D59" s="13">
        <v>43200</v>
      </c>
      <c r="E59" s="13">
        <v>36600</v>
      </c>
      <c r="F59" s="13">
        <v>44200</v>
      </c>
      <c r="G59" s="13">
        <v>42400</v>
      </c>
      <c r="H59" s="13">
        <v>45200</v>
      </c>
      <c r="I59" s="13">
        <v>44100</v>
      </c>
      <c r="J59" s="13">
        <v>29000</v>
      </c>
      <c r="K59" s="13">
        <v>24800</v>
      </c>
    </row>
    <row r="60" spans="3:11" x14ac:dyDescent="0.2">
      <c r="C60" s="11" t="s">
        <v>68</v>
      </c>
      <c r="D60" s="13">
        <v>112400</v>
      </c>
      <c r="E60" s="13">
        <v>233100</v>
      </c>
      <c r="F60" s="13">
        <v>111100</v>
      </c>
      <c r="G60" s="13">
        <v>101200</v>
      </c>
      <c r="H60" s="13">
        <v>109100</v>
      </c>
      <c r="I60" s="13">
        <v>107800</v>
      </c>
      <c r="J60" s="13">
        <v>86300</v>
      </c>
      <c r="K60" s="13">
        <v>54300</v>
      </c>
    </row>
    <row r="61" spans="3:11" x14ac:dyDescent="0.2">
      <c r="C61" s="11" t="s">
        <v>69</v>
      </c>
      <c r="D61" s="13">
        <v>232500</v>
      </c>
      <c r="E61" s="13">
        <v>88400</v>
      </c>
      <c r="F61" s="13">
        <v>169700</v>
      </c>
      <c r="G61" s="13">
        <v>158100</v>
      </c>
      <c r="H61" s="13">
        <v>142800</v>
      </c>
      <c r="I61" s="13">
        <v>140100</v>
      </c>
      <c r="J61" s="13">
        <v>132300</v>
      </c>
      <c r="K61" s="13">
        <v>160800</v>
      </c>
    </row>
    <row r="62" spans="3:11" x14ac:dyDescent="0.2">
      <c r="C62" s="11" t="s">
        <v>70</v>
      </c>
      <c r="D62" s="13">
        <v>237200</v>
      </c>
      <c r="E62" s="13">
        <v>238800</v>
      </c>
      <c r="F62" s="13">
        <v>254500</v>
      </c>
      <c r="G62" s="13">
        <v>234900</v>
      </c>
      <c r="H62" s="13">
        <v>243200</v>
      </c>
      <c r="I62" s="13">
        <v>246700</v>
      </c>
      <c r="J62" s="13">
        <v>41100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586200</v>
      </c>
      <c r="E66" s="13">
        <v>564500</v>
      </c>
      <c r="F66" s="13">
        <v>539600</v>
      </c>
      <c r="G66" s="13">
        <v>498300</v>
      </c>
      <c r="H66" s="13">
        <v>499400</v>
      </c>
      <c r="I66" s="13">
        <v>498900</v>
      </c>
      <c r="J66" s="13">
        <v>263600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14800</v>
      </c>
      <c r="F72" s="13">
        <v>20600</v>
      </c>
      <c r="G72" s="13">
        <v>48900</v>
      </c>
      <c r="H72" s="13">
        <v>48000</v>
      </c>
      <c r="I72" s="13">
        <v>45600</v>
      </c>
      <c r="J72" s="13">
        <v>47000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113200</v>
      </c>
      <c r="F76" s="13">
        <v>135300</v>
      </c>
      <c r="G76" s="13">
        <v>159500</v>
      </c>
      <c r="H76" s="13">
        <v>173500</v>
      </c>
      <c r="I76" s="13">
        <v>175700</v>
      </c>
      <c r="J76" s="13">
        <v>175600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-22700</v>
      </c>
      <c r="E81" s="13">
        <v>-5900</v>
      </c>
      <c r="F81" s="13">
        <v>-27600</v>
      </c>
      <c r="G81" s="13">
        <v>900</v>
      </c>
      <c r="H81" s="13">
        <v>2300</v>
      </c>
      <c r="I81" s="13">
        <v>-2100</v>
      </c>
      <c r="J81" s="13">
        <v>4600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5900</v>
      </c>
      <c r="G83" s="13">
        <v>5700</v>
      </c>
      <c r="H83" s="13">
        <v>5600</v>
      </c>
      <c r="I83" s="13">
        <v>5600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-8700</v>
      </c>
      <c r="F89" s="13">
        <v>13800</v>
      </c>
      <c r="G89" s="13">
        <v>7700</v>
      </c>
      <c r="H89" s="13">
        <v>6900</v>
      </c>
      <c r="I89" s="13">
        <v>-3800</v>
      </c>
      <c r="J89" s="13">
        <v>13600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-9800</v>
      </c>
      <c r="F91" s="13">
        <v>-12500</v>
      </c>
      <c r="G91" s="13">
        <v>-10000</v>
      </c>
      <c r="H91" s="13">
        <v>-11800</v>
      </c>
      <c r="I91" s="13">
        <v>-11500</v>
      </c>
      <c r="J91" s="13">
        <v>-13400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-9800</v>
      </c>
      <c r="F94" s="13">
        <v>-18800</v>
      </c>
      <c r="G94" s="13">
        <v>-9100</v>
      </c>
      <c r="H94" s="13">
        <v>-11400</v>
      </c>
      <c r="I94" s="13">
        <v>-12600</v>
      </c>
      <c r="J94" s="13">
        <v>-13200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60900</v>
      </c>
      <c r="F100" s="13">
        <v>7700</v>
      </c>
      <c r="G100" s="13">
        <v>1800</v>
      </c>
      <c r="H100" s="13">
        <v>600</v>
      </c>
      <c r="I100" s="13">
        <v>15900</v>
      </c>
      <c r="J100" s="13">
        <v>-2400</v>
      </c>
      <c r="K100" s="13">
        <v>6300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700</v>
      </c>
      <c r="G101" s="13">
        <v>-200</v>
      </c>
      <c r="H101" s="13">
        <v>-200</v>
      </c>
      <c r="I101" s="13">
        <v>100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-14500</v>
      </c>
      <c r="E102" s="13">
        <v>42800</v>
      </c>
      <c r="F102" s="13">
        <v>3400</v>
      </c>
      <c r="G102" s="13">
        <v>200</v>
      </c>
      <c r="H102" s="13">
        <v>-4100</v>
      </c>
      <c r="I102" s="13">
        <v>-500</v>
      </c>
      <c r="J102" s="13">
        <v>-2600</v>
      </c>
      <c r="K102" s="13">
        <v>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364400</v>
      </c>
      <c r="E8" s="13">
        <v>329100</v>
      </c>
      <c r="F8" s="13">
        <v>388000</v>
      </c>
      <c r="G8" s="13">
        <v>380300</v>
      </c>
      <c r="H8" s="13">
        <v>395000</v>
      </c>
      <c r="I8" s="13">
        <v>363600</v>
      </c>
      <c r="J8" s="13">
        <v>331500</v>
      </c>
      <c r="K8" s="13">
        <v>330700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4800</v>
      </c>
      <c r="G14" s="13">
        <v>5900</v>
      </c>
      <c r="H14" s="13">
        <v>16800</v>
      </c>
      <c r="I14" s="13">
        <v>0</v>
      </c>
      <c r="J14" s="13">
        <v>100</v>
      </c>
      <c r="K14" s="13">
        <v>4500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15800</v>
      </c>
      <c r="G15" s="13">
        <v>2100</v>
      </c>
      <c r="H15" s="13">
        <v>2100</v>
      </c>
      <c r="I15" s="13">
        <v>2200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135600</v>
      </c>
      <c r="F17" s="13">
        <v>170200</v>
      </c>
      <c r="G17" s="13">
        <v>149200</v>
      </c>
      <c r="H17" s="13">
        <v>170500</v>
      </c>
      <c r="I17" s="13">
        <v>131800</v>
      </c>
      <c r="J17" s="13">
        <v>139400</v>
      </c>
      <c r="K17" s="13">
        <v>130500</v>
      </c>
    </row>
    <row r="18" spans="3:11" x14ac:dyDescent="0.2">
      <c r="C18" s="11" t="s">
        <v>30</v>
      </c>
      <c r="D18" s="13">
        <v>-25600</v>
      </c>
      <c r="E18" s="13">
        <v>193500</v>
      </c>
      <c r="F18" s="13">
        <v>217800</v>
      </c>
      <c r="G18" s="13">
        <v>231100</v>
      </c>
      <c r="H18" s="13">
        <v>224500</v>
      </c>
      <c r="I18" s="13">
        <v>231800</v>
      </c>
      <c r="J18" s="13">
        <v>192100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-26000</v>
      </c>
      <c r="E21" s="13">
        <v>198900</v>
      </c>
      <c r="F21" s="13">
        <v>217700</v>
      </c>
      <c r="G21" s="13">
        <v>231100</v>
      </c>
      <c r="H21" s="13">
        <v>222400</v>
      </c>
      <c r="I21" s="13">
        <v>239200</v>
      </c>
      <c r="J21" s="13">
        <v>192100</v>
      </c>
      <c r="K21" s="13">
        <v>200900</v>
      </c>
    </row>
    <row r="22" spans="3:11" x14ac:dyDescent="0.2">
      <c r="C22" s="11" t="s">
        <v>34</v>
      </c>
      <c r="D22" s="13">
        <v>16700</v>
      </c>
      <c r="E22" s="13">
        <v>12200</v>
      </c>
      <c r="F22" s="13">
        <v>12200</v>
      </c>
      <c r="G22" s="13">
        <v>13500</v>
      </c>
      <c r="H22" s="13">
        <v>15000</v>
      </c>
      <c r="I22" s="13">
        <v>15700</v>
      </c>
      <c r="J22" s="13">
        <v>15600</v>
      </c>
      <c r="K22" s="13">
        <v>15500</v>
      </c>
    </row>
    <row r="23" spans="3:11" x14ac:dyDescent="0.2">
      <c r="C23" s="11" t="s">
        <v>35</v>
      </c>
      <c r="D23" s="13">
        <v>-42200</v>
      </c>
      <c r="E23" s="13">
        <v>181300</v>
      </c>
      <c r="F23" s="13">
        <v>205600</v>
      </c>
      <c r="G23" s="13">
        <v>217700</v>
      </c>
      <c r="H23" s="13">
        <v>209500</v>
      </c>
      <c r="I23" s="13">
        <v>216100</v>
      </c>
      <c r="J23" s="13">
        <v>176500</v>
      </c>
      <c r="K23" s="13">
        <v>184700</v>
      </c>
    </row>
    <row r="24" spans="3:11" x14ac:dyDescent="0.2">
      <c r="C24" s="11" t="s">
        <v>36</v>
      </c>
      <c r="D24" s="13">
        <v>-12300</v>
      </c>
      <c r="E24" s="13">
        <v>40800</v>
      </c>
      <c r="F24" s="13">
        <v>44500</v>
      </c>
      <c r="G24" s="13">
        <v>44200</v>
      </c>
      <c r="H24" s="13">
        <v>42800</v>
      </c>
      <c r="I24" s="13">
        <v>45200</v>
      </c>
      <c r="J24" s="13">
        <v>36700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140500</v>
      </c>
      <c r="F26" s="13">
        <v>161200</v>
      </c>
      <c r="G26" s="13">
        <v>173400</v>
      </c>
      <c r="H26" s="13">
        <v>166700</v>
      </c>
      <c r="I26" s="13">
        <v>171000</v>
      </c>
      <c r="J26" s="13">
        <v>139800</v>
      </c>
      <c r="K26" s="13">
        <v>142800</v>
      </c>
    </row>
    <row r="27" spans="3:11" x14ac:dyDescent="0.2">
      <c r="C27" s="11" t="s">
        <v>38</v>
      </c>
      <c r="D27" s="13">
        <v>-30000</v>
      </c>
      <c r="E27" s="13">
        <v>140500</v>
      </c>
      <c r="F27" s="13">
        <v>161200</v>
      </c>
      <c r="G27" s="13">
        <v>173400</v>
      </c>
      <c r="H27" s="13">
        <v>166700</v>
      </c>
      <c r="I27" s="13">
        <v>171000</v>
      </c>
      <c r="J27" s="13">
        <v>139800</v>
      </c>
      <c r="K27" s="13">
        <v>142800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140500</v>
      </c>
      <c r="F33" s="13">
        <v>161200</v>
      </c>
      <c r="G33" s="13">
        <v>173400</v>
      </c>
      <c r="H33" s="13">
        <v>166700</v>
      </c>
      <c r="I33" s="13">
        <v>171000</v>
      </c>
      <c r="J33" s="13">
        <v>139800</v>
      </c>
      <c r="K33" s="13">
        <v>142800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140500</v>
      </c>
      <c r="F35" s="13">
        <v>161200</v>
      </c>
      <c r="G35" s="13">
        <v>173400</v>
      </c>
      <c r="H35" s="13">
        <v>166700</v>
      </c>
      <c r="I35" s="13">
        <v>171000</v>
      </c>
      <c r="J35" s="13">
        <v>139800</v>
      </c>
      <c r="K35" s="13">
        <v>142800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54100</v>
      </c>
      <c r="F41" s="13">
        <v>92700</v>
      </c>
      <c r="G41" s="13">
        <v>49400</v>
      </c>
      <c r="H41" s="13">
        <v>74100</v>
      </c>
      <c r="I41" s="13">
        <v>118700</v>
      </c>
      <c r="J41" s="13">
        <v>95400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123400</v>
      </c>
      <c r="F43" s="13">
        <v>93600</v>
      </c>
      <c r="G43" s="13">
        <v>144100</v>
      </c>
      <c r="H43" s="13">
        <v>122100</v>
      </c>
      <c r="I43" s="13">
        <v>89200</v>
      </c>
      <c r="J43" s="13">
        <v>78700</v>
      </c>
      <c r="K43" s="13">
        <v>108000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6431400</v>
      </c>
      <c r="E47" s="13">
        <v>5608600</v>
      </c>
      <c r="F47" s="13">
        <v>5658700</v>
      </c>
      <c r="G47" s="13">
        <v>5533700</v>
      </c>
      <c r="H47" s="13">
        <v>5513300</v>
      </c>
      <c r="I47" s="13">
        <v>5475800</v>
      </c>
      <c r="J47" s="13">
        <v>5153000</v>
      </c>
      <c r="K47" s="13">
        <v>5028200</v>
      </c>
    </row>
    <row r="48" spans="2:11" x14ac:dyDescent="0.2">
      <c r="C48" s="11" t="s">
        <v>56</v>
      </c>
      <c r="D48" s="13">
        <v>61400</v>
      </c>
      <c r="E48" s="13">
        <v>64000</v>
      </c>
      <c r="F48" s="13">
        <v>67400</v>
      </c>
      <c r="G48" s="13">
        <v>77000</v>
      </c>
      <c r="H48" s="13">
        <v>80600</v>
      </c>
      <c r="I48" s="13">
        <v>86700</v>
      </c>
      <c r="J48" s="13">
        <v>37100</v>
      </c>
      <c r="K48" s="13">
        <v>38100</v>
      </c>
    </row>
    <row r="49" spans="3:11" x14ac:dyDescent="0.2">
      <c r="C49" s="11" t="s">
        <v>57</v>
      </c>
      <c r="D49" s="13">
        <v>87900</v>
      </c>
      <c r="E49" s="13">
        <v>87000</v>
      </c>
      <c r="F49" s="13">
        <v>86500</v>
      </c>
      <c r="G49" s="13">
        <v>107700</v>
      </c>
      <c r="H49" s="13">
        <v>108300</v>
      </c>
      <c r="I49" s="13">
        <v>103400</v>
      </c>
      <c r="J49" s="13">
        <v>59000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7800</v>
      </c>
      <c r="F52" s="13">
        <v>3500</v>
      </c>
      <c r="G52" s="13">
        <v>2900</v>
      </c>
      <c r="H52" s="13">
        <v>11900</v>
      </c>
      <c r="I52" s="13">
        <v>76800</v>
      </c>
      <c r="J52" s="13">
        <v>143300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7569300</v>
      </c>
      <c r="E54" s="13">
        <v>6690400</v>
      </c>
      <c r="F54" s="13">
        <v>6808300</v>
      </c>
      <c r="G54" s="13">
        <v>6670600</v>
      </c>
      <c r="H54" s="13">
        <v>6592100</v>
      </c>
      <c r="I54" s="13">
        <v>6599600</v>
      </c>
      <c r="J54" s="13">
        <v>6314700</v>
      </c>
      <c r="K54" s="13">
        <v>6269500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1667300</v>
      </c>
      <c r="E59" s="13">
        <v>1382900</v>
      </c>
      <c r="F59" s="13">
        <v>1382900</v>
      </c>
      <c r="G59" s="13">
        <v>1464300</v>
      </c>
      <c r="H59" s="13">
        <v>1479600</v>
      </c>
      <c r="I59" s="13">
        <v>1535000</v>
      </c>
      <c r="J59" s="13">
        <v>1461900</v>
      </c>
      <c r="K59" s="13">
        <v>1524600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1579000</v>
      </c>
      <c r="E61" s="13">
        <v>1061300</v>
      </c>
      <c r="F61" s="13">
        <v>1022000</v>
      </c>
      <c r="G61" s="13">
        <v>991100</v>
      </c>
      <c r="H61" s="13">
        <v>1089300</v>
      </c>
      <c r="I61" s="13">
        <v>1139700</v>
      </c>
      <c r="J61" s="13">
        <v>1112900</v>
      </c>
      <c r="K61" s="13">
        <v>1100900</v>
      </c>
    </row>
    <row r="62" spans="3:11" x14ac:dyDescent="0.2">
      <c r="C62" s="11" t="s">
        <v>70</v>
      </c>
      <c r="D62" s="13">
        <v>126900</v>
      </c>
      <c r="E62" s="13">
        <v>90500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3583300</v>
      </c>
      <c r="E66" s="13">
        <v>2825900</v>
      </c>
      <c r="F66" s="13">
        <v>2759600</v>
      </c>
      <c r="G66" s="13">
        <v>2748100</v>
      </c>
      <c r="H66" s="13">
        <v>2808900</v>
      </c>
      <c r="I66" s="13">
        <v>2889500</v>
      </c>
      <c r="J66" s="13">
        <v>2825900</v>
      </c>
      <c r="K66" s="13">
        <v>2922200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2450400</v>
      </c>
      <c r="E72" s="13">
        <v>2504900</v>
      </c>
      <c r="F72" s="13">
        <v>2389800</v>
      </c>
      <c r="G72" s="13">
        <v>2229100</v>
      </c>
      <c r="H72" s="13">
        <v>2056200</v>
      </c>
      <c r="I72" s="13">
        <v>1890000</v>
      </c>
      <c r="J72" s="13">
        <v>1719500</v>
      </c>
      <c r="K72" s="13">
        <v>1580300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3986000</v>
      </c>
      <c r="E76" s="13">
        <v>3864500</v>
      </c>
      <c r="F76" s="13">
        <v>4048700</v>
      </c>
      <c r="G76" s="13">
        <v>3922500</v>
      </c>
      <c r="H76" s="13">
        <v>3783200</v>
      </c>
      <c r="I76" s="13">
        <v>3710100</v>
      </c>
      <c r="J76" s="13">
        <v>3488700</v>
      </c>
      <c r="K76" s="13">
        <v>3347300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-30000</v>
      </c>
      <c r="E81" s="13">
        <v>140500</v>
      </c>
      <c r="F81" s="13">
        <v>161200</v>
      </c>
      <c r="G81" s="13">
        <v>173400</v>
      </c>
      <c r="H81" s="13">
        <v>166700</v>
      </c>
      <c r="I81" s="13">
        <v>171000</v>
      </c>
      <c r="J81" s="13">
        <v>139800</v>
      </c>
      <c r="K81" s="13">
        <v>142800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155800</v>
      </c>
      <c r="F89" s="13">
        <v>187600</v>
      </c>
      <c r="G89" s="13">
        <v>168700</v>
      </c>
      <c r="H89" s="13">
        <v>120400</v>
      </c>
      <c r="I89" s="13">
        <v>217800</v>
      </c>
      <c r="J89" s="13">
        <v>185900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-6900</v>
      </c>
      <c r="G91" s="13">
        <v>-5500</v>
      </c>
      <c r="H91" s="13">
        <v>-8500</v>
      </c>
      <c r="I91" s="13">
        <v>-6700</v>
      </c>
      <c r="J91" s="13">
        <v>-5700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-612400</v>
      </c>
      <c r="E94" s="13">
        <v>32000</v>
      </c>
      <c r="F94" s="13">
        <v>-139100</v>
      </c>
      <c r="G94" s="13">
        <v>-18100</v>
      </c>
      <c r="H94" s="13">
        <v>40500</v>
      </c>
      <c r="I94" s="13">
        <v>-185300</v>
      </c>
      <c r="J94" s="13">
        <v>-183000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-25100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485700</v>
      </c>
      <c r="E100" s="13">
        <v>-222100</v>
      </c>
      <c r="F100" s="13">
        <v>-4500</v>
      </c>
      <c r="G100" s="13">
        <v>-177400</v>
      </c>
      <c r="H100" s="13">
        <v>-209500</v>
      </c>
      <c r="I100" s="13">
        <v>-11700</v>
      </c>
      <c r="J100" s="13">
        <v>-10200</v>
      </c>
      <c r="K100" s="13">
        <v>-51800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-34300</v>
      </c>
      <c r="F102" s="13">
        <v>44000</v>
      </c>
      <c r="G102" s="13">
        <v>-26900</v>
      </c>
      <c r="H102" s="13">
        <v>-48600</v>
      </c>
      <c r="I102" s="13">
        <v>20800</v>
      </c>
      <c r="J102" s="13">
        <v>-7300</v>
      </c>
      <c r="K102" s="13">
        <v>9600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190600</v>
      </c>
      <c r="E8" s="13">
        <v>281600</v>
      </c>
      <c r="F8" s="13">
        <v>300800</v>
      </c>
      <c r="G8" s="13">
        <v>292700</v>
      </c>
      <c r="H8" s="13">
        <v>289100</v>
      </c>
      <c r="I8" s="13">
        <v>271500</v>
      </c>
      <c r="J8" s="13">
        <v>257200</v>
      </c>
      <c r="K8" s="13">
        <v>242100</v>
      </c>
    </row>
    <row r="9" spans="1:11" x14ac:dyDescent="0.2">
      <c r="C9" s="11" t="s">
        <v>22</v>
      </c>
      <c r="D9" s="13">
        <v>167700</v>
      </c>
      <c r="E9" s="13">
        <v>240500</v>
      </c>
      <c r="F9" s="13">
        <v>228200</v>
      </c>
      <c r="G9" s="13">
        <v>227500</v>
      </c>
      <c r="H9" s="13">
        <v>219600</v>
      </c>
      <c r="I9" s="13">
        <v>217800</v>
      </c>
      <c r="J9" s="13">
        <v>208900</v>
      </c>
      <c r="K9" s="13">
        <v>186300</v>
      </c>
    </row>
    <row r="10" spans="1:11" x14ac:dyDescent="0.2">
      <c r="C10" s="11" t="s">
        <v>23</v>
      </c>
      <c r="D10" s="13">
        <v>22900</v>
      </c>
      <c r="E10" s="13">
        <v>41100</v>
      </c>
      <c r="F10" s="13">
        <v>72600</v>
      </c>
      <c r="G10" s="13">
        <v>65200</v>
      </c>
      <c r="H10" s="13">
        <v>69500</v>
      </c>
      <c r="I10" s="13">
        <v>53700</v>
      </c>
      <c r="J10" s="13">
        <v>48300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>
        <v>200</v>
      </c>
      <c r="F14" s="13">
        <v>600</v>
      </c>
      <c r="G14" s="13">
        <v>100</v>
      </c>
      <c r="H14" s="13">
        <v>400</v>
      </c>
      <c r="I14" s="13">
        <v>600</v>
      </c>
      <c r="J14" s="13">
        <v>4800</v>
      </c>
      <c r="K14" s="13">
        <v>100</v>
      </c>
    </row>
    <row r="15" spans="1:11" x14ac:dyDescent="0.2">
      <c r="C15" s="11" t="s">
        <v>28</v>
      </c>
      <c r="D15" s="13">
        <v>21400</v>
      </c>
      <c r="E15" s="13">
        <v>21900</v>
      </c>
      <c r="F15" s="13">
        <v>20400</v>
      </c>
      <c r="G15" s="13">
        <v>20500</v>
      </c>
      <c r="H15" s="13">
        <v>20100</v>
      </c>
      <c r="I15" s="13">
        <v>19600</v>
      </c>
      <c r="J15" s="13">
        <v>19500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290300</v>
      </c>
      <c r="F17" s="13">
        <v>277100</v>
      </c>
      <c r="G17" s="13">
        <v>275800</v>
      </c>
      <c r="H17" s="13">
        <v>267100</v>
      </c>
      <c r="I17" s="13">
        <v>264300</v>
      </c>
      <c r="J17" s="13">
        <v>257800</v>
      </c>
      <c r="K17" s="13">
        <v>225700</v>
      </c>
    </row>
    <row r="18" spans="3:11" x14ac:dyDescent="0.2">
      <c r="C18" s="11" t="s">
        <v>30</v>
      </c>
      <c r="D18" s="13">
        <v>200</v>
      </c>
      <c r="E18" s="13">
        <v>-8700</v>
      </c>
      <c r="F18" s="13">
        <v>23700</v>
      </c>
      <c r="G18" s="13">
        <v>16900</v>
      </c>
      <c r="H18" s="13">
        <v>22000</v>
      </c>
      <c r="I18" s="13">
        <v>7200</v>
      </c>
      <c r="J18" s="13">
        <v>-600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3100</v>
      </c>
      <c r="G20" s="13">
        <v>1900</v>
      </c>
      <c r="H20" s="13">
        <v>1000</v>
      </c>
      <c r="I20" s="13">
        <v>1900</v>
      </c>
      <c r="J20" s="13">
        <v>41600</v>
      </c>
      <c r="K20" s="13">
        <v>2900</v>
      </c>
    </row>
    <row r="21" spans="3:11" x14ac:dyDescent="0.2">
      <c r="C21" s="11" t="s">
        <v>33</v>
      </c>
      <c r="D21" s="13">
        <v>18800</v>
      </c>
      <c r="E21" s="13">
        <v>15100</v>
      </c>
      <c r="F21" s="13">
        <v>47200</v>
      </c>
      <c r="G21" s="13">
        <v>39300</v>
      </c>
      <c r="H21" s="13">
        <v>43000</v>
      </c>
      <c r="I21" s="13">
        <v>28800</v>
      </c>
      <c r="J21" s="13">
        <v>60500</v>
      </c>
      <c r="K21" s="13">
        <v>36700</v>
      </c>
    </row>
    <row r="22" spans="3:11" x14ac:dyDescent="0.2">
      <c r="C22" s="11" t="s">
        <v>34</v>
      </c>
      <c r="D22" s="13">
        <v>10800</v>
      </c>
      <c r="E22" s="13">
        <v>11600</v>
      </c>
      <c r="F22" s="13">
        <v>11500</v>
      </c>
      <c r="G22" s="13">
        <v>11900</v>
      </c>
      <c r="H22" s="13">
        <v>12400</v>
      </c>
      <c r="I22" s="13">
        <v>12300</v>
      </c>
      <c r="J22" s="13">
        <v>12100</v>
      </c>
      <c r="K22" s="13">
        <v>10700</v>
      </c>
    </row>
    <row r="23" spans="3:11" x14ac:dyDescent="0.2">
      <c r="C23" s="11" t="s">
        <v>35</v>
      </c>
      <c r="D23" s="13">
        <v>-13400</v>
      </c>
      <c r="E23" s="13">
        <v>-18400</v>
      </c>
      <c r="F23" s="13">
        <v>15400</v>
      </c>
      <c r="G23" s="13">
        <v>6900</v>
      </c>
      <c r="H23" s="13">
        <v>10600</v>
      </c>
      <c r="I23" s="13">
        <v>-3200</v>
      </c>
      <c r="J23" s="13">
        <v>28900</v>
      </c>
      <c r="K23" s="13">
        <v>8600</v>
      </c>
    </row>
    <row r="24" spans="3:11" x14ac:dyDescent="0.2">
      <c r="C24" s="11" t="s">
        <v>36</v>
      </c>
      <c r="D24" s="13">
        <v>-4500</v>
      </c>
      <c r="E24" s="13">
        <v>-4400</v>
      </c>
      <c r="F24" s="13">
        <v>2700</v>
      </c>
      <c r="G24" s="13">
        <v>1800</v>
      </c>
      <c r="H24" s="13">
        <v>3000</v>
      </c>
      <c r="I24" s="13">
        <v>-1200</v>
      </c>
      <c r="J24" s="13">
        <v>-2400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-14000</v>
      </c>
      <c r="F26" s="13">
        <v>12700</v>
      </c>
      <c r="G26" s="13">
        <v>5100</v>
      </c>
      <c r="H26" s="13">
        <v>7600</v>
      </c>
      <c r="I26" s="13">
        <v>-1900</v>
      </c>
      <c r="J26" s="13">
        <v>31300</v>
      </c>
      <c r="K26" s="13">
        <v>5800</v>
      </c>
    </row>
    <row r="27" spans="3:11" x14ac:dyDescent="0.2">
      <c r="C27" s="11" t="s">
        <v>38</v>
      </c>
      <c r="D27" s="13">
        <v>-10600</v>
      </c>
      <c r="E27" s="13">
        <v>-16400</v>
      </c>
      <c r="F27" s="13">
        <v>10400</v>
      </c>
      <c r="G27" s="13">
        <v>3200</v>
      </c>
      <c r="H27" s="13">
        <v>4900</v>
      </c>
      <c r="I27" s="13">
        <v>-3700</v>
      </c>
      <c r="J27" s="13">
        <v>29100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-1900</v>
      </c>
      <c r="F32" s="13">
        <v>-3100</v>
      </c>
      <c r="G32" s="13">
        <v>-1900</v>
      </c>
      <c r="H32" s="13">
        <v>-1000</v>
      </c>
      <c r="I32" s="13">
        <v>-1900</v>
      </c>
      <c r="J32" s="13">
        <v>-41600</v>
      </c>
      <c r="K32" s="13">
        <v>-2900</v>
      </c>
    </row>
    <row r="33" spans="2:11" x14ac:dyDescent="0.2">
      <c r="C33" s="11" t="s">
        <v>44</v>
      </c>
      <c r="D33" s="13">
        <v>-10600</v>
      </c>
      <c r="E33" s="13">
        <v>-16400</v>
      </c>
      <c r="F33" s="13">
        <v>10400</v>
      </c>
      <c r="G33" s="13">
        <v>3200</v>
      </c>
      <c r="H33" s="13">
        <v>4900</v>
      </c>
      <c r="I33" s="13">
        <v>-3700</v>
      </c>
      <c r="J33" s="13">
        <v>29100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-16400</v>
      </c>
      <c r="F35" s="13">
        <v>10400</v>
      </c>
      <c r="G35" s="13">
        <v>3200</v>
      </c>
      <c r="H35" s="13">
        <v>4900</v>
      </c>
      <c r="I35" s="13">
        <v>-3700</v>
      </c>
      <c r="J35" s="13">
        <v>29100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94300</v>
      </c>
      <c r="F41" s="13">
        <v>40200</v>
      </c>
      <c r="G41" s="13">
        <v>37700</v>
      </c>
      <c r="H41" s="13">
        <v>30500</v>
      </c>
      <c r="I41" s="13">
        <v>10400</v>
      </c>
      <c r="J41" s="13">
        <v>10400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145500</v>
      </c>
      <c r="F43" s="13">
        <v>156000</v>
      </c>
      <c r="G43" s="13">
        <v>152100</v>
      </c>
      <c r="H43" s="13">
        <v>160000</v>
      </c>
      <c r="I43" s="13">
        <v>157400</v>
      </c>
      <c r="J43" s="13">
        <v>149500</v>
      </c>
      <c r="K43" s="13">
        <v>157200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40400</v>
      </c>
      <c r="F45" s="13">
        <v>47000</v>
      </c>
      <c r="G45" s="13">
        <v>49900</v>
      </c>
      <c r="H45" s="13">
        <v>44000</v>
      </c>
      <c r="I45" s="13">
        <v>48300</v>
      </c>
      <c r="J45" s="13">
        <v>48800</v>
      </c>
      <c r="K45" s="13">
        <v>42600</v>
      </c>
    </row>
    <row r="46" spans="2:11" x14ac:dyDescent="0.2">
      <c r="C46" s="11" t="s">
        <v>54</v>
      </c>
      <c r="D46" s="13">
        <v>247500</v>
      </c>
      <c r="E46" s="13">
        <v>280200</v>
      </c>
      <c r="F46" s="13">
        <v>241200</v>
      </c>
      <c r="G46" s="13">
        <v>239700</v>
      </c>
      <c r="H46" s="13">
        <v>234500</v>
      </c>
      <c r="I46" s="13">
        <v>216100</v>
      </c>
      <c r="J46" s="13">
        <v>208700</v>
      </c>
      <c r="K46" s="13">
        <v>227000</v>
      </c>
    </row>
    <row r="47" spans="2:11" x14ac:dyDescent="0.2">
      <c r="C47" s="11" t="s">
        <v>55</v>
      </c>
      <c r="D47" s="13">
        <v>37400</v>
      </c>
      <c r="E47" s="13">
        <v>36400</v>
      </c>
      <c r="F47" s="13">
        <v>34500</v>
      </c>
      <c r="G47" s="13">
        <v>36900</v>
      </c>
      <c r="H47" s="13">
        <v>38600</v>
      </c>
      <c r="I47" s="13">
        <v>39700</v>
      </c>
      <c r="J47" s="13">
        <v>38000</v>
      </c>
      <c r="K47" s="13">
        <v>42200</v>
      </c>
    </row>
    <row r="48" spans="2:11" x14ac:dyDescent="0.2">
      <c r="C48" s="11" t="s">
        <v>56</v>
      </c>
      <c r="D48" s="13">
        <v>819000</v>
      </c>
      <c r="E48" s="13">
        <v>811800</v>
      </c>
      <c r="F48" s="13">
        <v>1625500</v>
      </c>
      <c r="G48" s="13">
        <v>790900</v>
      </c>
      <c r="H48" s="13">
        <v>785200</v>
      </c>
      <c r="I48" s="13">
        <v>747000</v>
      </c>
      <c r="J48" s="13">
        <v>345700</v>
      </c>
      <c r="K48" s="13">
        <v>285800</v>
      </c>
    </row>
    <row r="49" spans="3:11" x14ac:dyDescent="0.2">
      <c r="C49" s="11" t="s">
        <v>57</v>
      </c>
      <c r="D49" s="13">
        <v>525400</v>
      </c>
      <c r="E49" s="13">
        <v>487700</v>
      </c>
      <c r="F49" s="13">
        <v>485000</v>
      </c>
      <c r="G49" s="13">
        <v>483500</v>
      </c>
      <c r="H49" s="13">
        <v>478700</v>
      </c>
      <c r="I49" s="13">
        <v>465200</v>
      </c>
      <c r="J49" s="13">
        <v>458700</v>
      </c>
      <c r="K49" s="13">
        <v>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83300</v>
      </c>
      <c r="F52" s="13">
        <v>73100</v>
      </c>
      <c r="G52" s="13">
        <v>67000</v>
      </c>
      <c r="H52" s="13">
        <v>59700</v>
      </c>
      <c r="I52" s="13">
        <v>58000</v>
      </c>
      <c r="J52" s="13">
        <v>58300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1717000</v>
      </c>
      <c r="E54" s="13">
        <v>1699400</v>
      </c>
      <c r="F54" s="13">
        <v>1647000</v>
      </c>
      <c r="G54" s="13">
        <v>1617900</v>
      </c>
      <c r="H54" s="13">
        <v>1596700</v>
      </c>
      <c r="I54" s="13">
        <v>1526100</v>
      </c>
      <c r="J54" s="13">
        <v>1109300</v>
      </c>
      <c r="K54" s="13">
        <v>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215700</v>
      </c>
      <c r="F57" s="13">
        <v>221900</v>
      </c>
      <c r="G57" s="13">
        <v>194500</v>
      </c>
      <c r="H57" s="13">
        <v>182400</v>
      </c>
      <c r="I57" s="13">
        <v>195200</v>
      </c>
      <c r="J57" s="13">
        <v>194100</v>
      </c>
      <c r="K57" s="13">
        <v>164300</v>
      </c>
    </row>
    <row r="58" spans="3:11" x14ac:dyDescent="0.2">
      <c r="C58" s="11" t="s">
        <v>66</v>
      </c>
      <c r="D58" s="13">
        <v>45000</v>
      </c>
      <c r="E58" s="13">
        <v>42900</v>
      </c>
      <c r="F58" s="13">
        <v>43000</v>
      </c>
      <c r="G58" s="13">
        <v>43800</v>
      </c>
      <c r="H58" s="13">
        <v>43700</v>
      </c>
      <c r="I58" s="13">
        <v>38800</v>
      </c>
      <c r="J58" s="13">
        <v>39300</v>
      </c>
      <c r="K58" s="13">
        <v>33400</v>
      </c>
    </row>
    <row r="59" spans="3:11" x14ac:dyDescent="0.2">
      <c r="C59" s="11" t="s">
        <v>67</v>
      </c>
      <c r="D59" s="13">
        <v>111100</v>
      </c>
      <c r="E59" s="13">
        <v>69400</v>
      </c>
      <c r="F59" s="13">
        <v>62500</v>
      </c>
      <c r="G59" s="13">
        <v>71200</v>
      </c>
      <c r="H59" s="13">
        <v>67200</v>
      </c>
      <c r="I59" s="13">
        <v>66500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382400</v>
      </c>
      <c r="E60" s="13">
        <v>328000</v>
      </c>
      <c r="F60" s="13">
        <v>327400</v>
      </c>
      <c r="G60" s="13">
        <v>309500</v>
      </c>
      <c r="H60" s="13">
        <v>293200</v>
      </c>
      <c r="I60" s="13">
        <v>300600</v>
      </c>
      <c r="J60" s="13">
        <v>239500</v>
      </c>
      <c r="K60" s="13">
        <v>203400</v>
      </c>
    </row>
    <row r="61" spans="3:11" x14ac:dyDescent="0.2">
      <c r="C61" s="11" t="s">
        <v>69</v>
      </c>
      <c r="D61" s="13">
        <v>636500</v>
      </c>
      <c r="E61" s="13">
        <v>725300</v>
      </c>
      <c r="F61" s="13">
        <v>656000</v>
      </c>
      <c r="G61" s="13">
        <v>666600</v>
      </c>
      <c r="H61" s="13">
        <v>677400</v>
      </c>
      <c r="I61" s="13">
        <v>636500</v>
      </c>
      <c r="J61" s="13">
        <v>633000</v>
      </c>
      <c r="K61" s="13">
        <v>553000</v>
      </c>
    </row>
    <row r="62" spans="3:11" x14ac:dyDescent="0.2">
      <c r="C62" s="11" t="s">
        <v>70</v>
      </c>
      <c r="D62" s="13">
        <v>464800</v>
      </c>
      <c r="E62" s="13">
        <v>438900</v>
      </c>
      <c r="F62" s="13">
        <v>430500</v>
      </c>
      <c r="G62" s="13">
        <v>426700</v>
      </c>
      <c r="H62" s="13">
        <v>413600</v>
      </c>
      <c r="I62" s="13">
        <v>375400</v>
      </c>
      <c r="J62" s="13">
        <v>36500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1569200</v>
      </c>
      <c r="E66" s="13">
        <v>1576000</v>
      </c>
      <c r="F66" s="13">
        <v>1495300</v>
      </c>
      <c r="G66" s="13">
        <v>1483200</v>
      </c>
      <c r="H66" s="13">
        <v>1462800</v>
      </c>
      <c r="I66" s="13">
        <v>1390200</v>
      </c>
      <c r="J66" s="13">
        <v>982100</v>
      </c>
      <c r="K66" s="13">
        <v>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-119500</v>
      </c>
      <c r="F72" s="13">
        <v>-103200</v>
      </c>
      <c r="G72" s="13">
        <v>-113600</v>
      </c>
      <c r="H72" s="13">
        <v>-116800</v>
      </c>
      <c r="I72" s="13">
        <v>-121600</v>
      </c>
      <c r="J72" s="13">
        <v>-117900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123400</v>
      </c>
      <c r="F76" s="13">
        <v>151700</v>
      </c>
      <c r="G76" s="13">
        <v>134700</v>
      </c>
      <c r="H76" s="13">
        <v>133900</v>
      </c>
      <c r="I76" s="13">
        <v>135900</v>
      </c>
      <c r="J76" s="13">
        <v>127200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</v>
      </c>
      <c r="E81" s="13">
        <v>-16400</v>
      </c>
      <c r="F81" s="13">
        <v>10400</v>
      </c>
      <c r="G81" s="13">
        <v>3200</v>
      </c>
      <c r="H81" s="13">
        <v>4900</v>
      </c>
      <c r="I81" s="13">
        <v>-3700</v>
      </c>
      <c r="J81" s="13">
        <v>29100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21900</v>
      </c>
      <c r="F83" s="13">
        <v>20400</v>
      </c>
      <c r="G83" s="13">
        <v>20500</v>
      </c>
      <c r="H83" s="13">
        <v>20100</v>
      </c>
      <c r="I83" s="13">
        <v>19600</v>
      </c>
      <c r="J83" s="13">
        <v>19500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40900</v>
      </c>
      <c r="F89" s="13">
        <v>21700</v>
      </c>
      <c r="G89" s="13">
        <v>38100</v>
      </c>
      <c r="H89" s="13">
        <v>17600</v>
      </c>
      <c r="I89" s="13">
        <v>26900</v>
      </c>
      <c r="J89" s="13">
        <v>28900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-4300</v>
      </c>
      <c r="F91" s="13">
        <v>0</v>
      </c>
      <c r="G91" s="13">
        <v>0</v>
      </c>
      <c r="H91" s="13">
        <v>-24100</v>
      </c>
      <c r="I91" s="13">
        <v>-3000</v>
      </c>
      <c r="J91" s="13">
        <v>-54800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-55100</v>
      </c>
      <c r="F94" s="13">
        <v>-5500</v>
      </c>
      <c r="G94" s="13">
        <v>-17100</v>
      </c>
      <c r="H94" s="13">
        <v>-41700</v>
      </c>
      <c r="I94" s="13">
        <v>-35200</v>
      </c>
      <c r="J94" s="13">
        <v>-65100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68300</v>
      </c>
      <c r="F100" s="13">
        <v>-13800</v>
      </c>
      <c r="G100" s="13">
        <v>-13700</v>
      </c>
      <c r="H100" s="13">
        <v>44100</v>
      </c>
      <c r="I100" s="13">
        <v>8300</v>
      </c>
      <c r="J100" s="13">
        <v>19400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54100</v>
      </c>
      <c r="F102" s="13">
        <v>2500</v>
      </c>
      <c r="G102" s="13">
        <v>7200</v>
      </c>
      <c r="H102" s="13">
        <v>20100</v>
      </c>
      <c r="I102" s="13">
        <v>0</v>
      </c>
      <c r="J102" s="13">
        <v>-16800</v>
      </c>
      <c r="K102" s="13">
        <v>11000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32504000</v>
      </c>
      <c r="E8" s="13">
        <v>60029000</v>
      </c>
      <c r="F8" s="13">
        <v>84006000</v>
      </c>
      <c r="G8" s="13">
        <v>86592000</v>
      </c>
      <c r="H8" s="13">
        <v>90544000</v>
      </c>
      <c r="I8" s="13">
        <v>83735000</v>
      </c>
      <c r="J8" s="13">
        <v>102228000</v>
      </c>
      <c r="K8" s="13">
        <v>100151000</v>
      </c>
    </row>
    <row r="9" spans="1:11" x14ac:dyDescent="0.2">
      <c r="C9" s="11" t="s">
        <v>22</v>
      </c>
      <c r="D9" s="13">
        <v>23915000</v>
      </c>
      <c r="E9" s="13">
        <v>49195000</v>
      </c>
      <c r="F9" s="13">
        <v>67817000</v>
      </c>
      <c r="G9" s="13">
        <v>69902000</v>
      </c>
      <c r="H9" s="13">
        <v>75425000</v>
      </c>
      <c r="I9" s="13">
        <v>66277000</v>
      </c>
      <c r="J9" s="13">
        <v>85483000</v>
      </c>
      <c r="K9" s="13">
        <v>82326000</v>
      </c>
    </row>
    <row r="10" spans="1:11" x14ac:dyDescent="0.2">
      <c r="C10" s="11" t="s">
        <v>23</v>
      </c>
      <c r="D10" s="13">
        <v>8589000</v>
      </c>
      <c r="E10" s="13">
        <v>10834000</v>
      </c>
      <c r="F10" s="13">
        <v>16189000</v>
      </c>
      <c r="G10" s="13">
        <v>16690000</v>
      </c>
      <c r="H10" s="13">
        <v>15119000</v>
      </c>
      <c r="I10" s="13">
        <v>17458000</v>
      </c>
      <c r="J10" s="13">
        <v>16745000</v>
      </c>
      <c r="K10" s="13">
        <v>17825000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537000</v>
      </c>
      <c r="F12" s="13">
        <v>1271000</v>
      </c>
      <c r="G12" s="13">
        <v>863000</v>
      </c>
      <c r="H12" s="13">
        <v>664000</v>
      </c>
      <c r="I12" s="13">
        <v>518000</v>
      </c>
      <c r="J12" s="13">
        <v>859000</v>
      </c>
      <c r="K12" s="13">
        <v>549000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21780000</v>
      </c>
      <c r="E14" s="13">
        <v>749000</v>
      </c>
      <c r="F14" s="13">
        <v>2736000</v>
      </c>
      <c r="G14" s="13">
        <v>380000</v>
      </c>
      <c r="H14" s="13">
        <v>443000</v>
      </c>
      <c r="I14" s="13">
        <v>34000</v>
      </c>
      <c r="J14" s="13">
        <v>-151000</v>
      </c>
      <c r="K14" s="13">
        <v>-253000</v>
      </c>
    </row>
    <row r="15" spans="1:11" x14ac:dyDescent="0.2">
      <c r="C15" s="11" t="s">
        <v>28</v>
      </c>
      <c r="D15" s="13">
        <v>6309000</v>
      </c>
      <c r="E15" s="13">
        <v>6344000</v>
      </c>
      <c r="F15" s="13">
        <v>6501000</v>
      </c>
      <c r="G15" s="13">
        <v>6435000</v>
      </c>
      <c r="H15" s="13">
        <v>6256000</v>
      </c>
      <c r="I15" s="13">
        <v>5916000</v>
      </c>
      <c r="J15" s="13">
        <v>6395000</v>
      </c>
      <c r="K15" s="13">
        <v>5451000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55328000</v>
      </c>
      <c r="E17" s="13">
        <v>59218000</v>
      </c>
      <c r="F17" s="13">
        <v>81157000</v>
      </c>
      <c r="G17" s="13">
        <v>80008000</v>
      </c>
      <c r="H17" s="13">
        <v>85668000</v>
      </c>
      <c r="I17" s="13">
        <v>75097000</v>
      </c>
      <c r="J17" s="13">
        <v>95748000</v>
      </c>
      <c r="K17" s="13">
        <v>90902000</v>
      </c>
    </row>
    <row r="18" spans="3:11" x14ac:dyDescent="0.2">
      <c r="C18" s="11" t="s">
        <v>30</v>
      </c>
      <c r="D18" s="13">
        <v>-22824000</v>
      </c>
      <c r="E18" s="13">
        <v>811000</v>
      </c>
      <c r="F18" s="13">
        <v>2849000</v>
      </c>
      <c r="G18" s="13">
        <v>6584000</v>
      </c>
      <c r="H18" s="13">
        <v>4876000</v>
      </c>
      <c r="I18" s="13">
        <v>8638000</v>
      </c>
      <c r="J18" s="13">
        <v>6480000</v>
      </c>
      <c r="K18" s="13">
        <v>9249000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930000</v>
      </c>
      <c r="F20" s="13">
        <v>1059000</v>
      </c>
      <c r="G20" s="13">
        <v>2949000</v>
      </c>
      <c r="H20" s="13">
        <v>1293000</v>
      </c>
      <c r="I20" s="13">
        <v>1927000</v>
      </c>
      <c r="J20" s="13">
        <v>2398000</v>
      </c>
      <c r="K20" s="13">
        <v>1397000</v>
      </c>
    </row>
    <row r="21" spans="3:11" x14ac:dyDescent="0.2">
      <c r="C21" s="11" t="s">
        <v>33</v>
      </c>
      <c r="D21" s="13">
        <v>5252000</v>
      </c>
      <c r="E21" s="13">
        <v>8834000</v>
      </c>
      <c r="F21" s="13">
        <v>13145000</v>
      </c>
      <c r="G21" s="13">
        <v>16348000</v>
      </c>
      <c r="H21" s="13">
        <v>12868000</v>
      </c>
      <c r="I21" s="13">
        <v>16515000</v>
      </c>
      <c r="J21" s="13">
        <v>15122000</v>
      </c>
      <c r="K21" s="13">
        <v>15844000</v>
      </c>
    </row>
    <row r="22" spans="3:11" x14ac:dyDescent="0.2">
      <c r="C22" s="11" t="s">
        <v>34</v>
      </c>
      <c r="D22" s="13">
        <v>1070000</v>
      </c>
      <c r="E22" s="13">
        <v>1118000</v>
      </c>
      <c r="F22" s="13">
        <v>1118000</v>
      </c>
      <c r="G22" s="13">
        <v>1161000</v>
      </c>
      <c r="H22" s="13">
        <v>1252000</v>
      </c>
      <c r="I22" s="13">
        <v>1159000</v>
      </c>
      <c r="J22" s="13">
        <v>971000</v>
      </c>
      <c r="K22" s="13">
        <v>909000</v>
      </c>
    </row>
    <row r="23" spans="3:11" x14ac:dyDescent="0.2">
      <c r="C23" s="11" t="s">
        <v>35</v>
      </c>
      <c r="D23" s="13">
        <v>-23907000</v>
      </c>
      <c r="E23" s="13">
        <v>623000</v>
      </c>
      <c r="F23" s="13">
        <v>2790000</v>
      </c>
      <c r="G23" s="13">
        <v>8372000</v>
      </c>
      <c r="H23" s="13">
        <v>4917000</v>
      </c>
      <c r="I23" s="13">
        <v>9406000</v>
      </c>
      <c r="J23" s="13">
        <v>7907000</v>
      </c>
      <c r="K23" s="13">
        <v>9737000</v>
      </c>
    </row>
    <row r="24" spans="3:11" x14ac:dyDescent="0.2">
      <c r="C24" s="11" t="s">
        <v>36</v>
      </c>
      <c r="D24" s="13">
        <v>-5806000</v>
      </c>
      <c r="E24" s="13">
        <v>646000</v>
      </c>
      <c r="F24" s="13">
        <v>1702000</v>
      </c>
      <c r="G24" s="13">
        <v>2348000</v>
      </c>
      <c r="H24" s="13">
        <v>1755000</v>
      </c>
      <c r="I24" s="13">
        <v>3248000</v>
      </c>
      <c r="J24" s="13">
        <v>2261000</v>
      </c>
      <c r="K24" s="13">
        <v>3696000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-18101000</v>
      </c>
      <c r="E26" s="13">
        <v>-23000</v>
      </c>
      <c r="F26" s="13">
        <v>1088000</v>
      </c>
      <c r="G26" s="13">
        <v>6024000</v>
      </c>
      <c r="H26" s="13">
        <v>3162000</v>
      </c>
      <c r="I26" s="13">
        <v>6158000</v>
      </c>
      <c r="J26" s="13">
        <v>5646000</v>
      </c>
      <c r="K26" s="13">
        <v>6041000</v>
      </c>
    </row>
    <row r="27" spans="3:11" x14ac:dyDescent="0.2">
      <c r="C27" s="11" t="s">
        <v>38</v>
      </c>
      <c r="D27" s="13">
        <v>-18131000</v>
      </c>
      <c r="E27" s="13">
        <v>-24000</v>
      </c>
      <c r="F27" s="13">
        <v>964000</v>
      </c>
      <c r="G27" s="13">
        <v>5879000</v>
      </c>
      <c r="H27" s="13">
        <v>2998000</v>
      </c>
      <c r="I27" s="13">
        <v>6001000</v>
      </c>
      <c r="J27" s="13">
        <v>5590000</v>
      </c>
      <c r="K27" s="13">
        <v>5839000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-930000</v>
      </c>
      <c r="F32" s="13">
        <v>-1059000</v>
      </c>
      <c r="G32" s="13">
        <v>-2949000</v>
      </c>
      <c r="H32" s="13">
        <v>-1293000</v>
      </c>
      <c r="I32" s="13">
        <v>-1927000</v>
      </c>
      <c r="J32" s="13">
        <v>-2398000</v>
      </c>
      <c r="K32" s="13">
        <v>-1397000</v>
      </c>
    </row>
    <row r="33" spans="2:11" x14ac:dyDescent="0.2">
      <c r="C33" s="11" t="s">
        <v>44</v>
      </c>
      <c r="D33" s="13">
        <v>-18131000</v>
      </c>
      <c r="E33" s="13">
        <v>-24000</v>
      </c>
      <c r="F33" s="13">
        <v>964000</v>
      </c>
      <c r="G33" s="13">
        <v>5879000</v>
      </c>
      <c r="H33" s="13">
        <v>2998000</v>
      </c>
      <c r="I33" s="13">
        <v>6001000</v>
      </c>
      <c r="J33" s="13">
        <v>5590000</v>
      </c>
      <c r="K33" s="13">
        <v>5839000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-18131000</v>
      </c>
      <c r="E35" s="13">
        <v>-24000</v>
      </c>
      <c r="F35" s="13">
        <v>964000</v>
      </c>
      <c r="G35" s="13">
        <v>5879000</v>
      </c>
      <c r="H35" s="13">
        <v>2998000</v>
      </c>
      <c r="I35" s="13">
        <v>6001000</v>
      </c>
      <c r="J35" s="13">
        <v>5590000</v>
      </c>
      <c r="K35" s="13">
        <v>5839000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27939000</v>
      </c>
      <c r="E41" s="13">
        <v>21811000</v>
      </c>
      <c r="F41" s="13">
        <v>18055000</v>
      </c>
      <c r="G41" s="13">
        <v>15417000</v>
      </c>
      <c r="H41" s="13">
        <v>18470000</v>
      </c>
      <c r="I41" s="13">
        <v>21470000</v>
      </c>
      <c r="J41" s="13">
        <v>26741000</v>
      </c>
      <c r="K41" s="13">
        <v>19112000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32375000</v>
      </c>
      <c r="E43" s="13">
        <v>36798000</v>
      </c>
      <c r="F43" s="13">
        <v>43414000</v>
      </c>
      <c r="G43" s="13">
        <v>40694000</v>
      </c>
      <c r="H43" s="13">
        <v>43139000</v>
      </c>
      <c r="I43" s="13">
        <v>44521000</v>
      </c>
      <c r="J43" s="13">
        <v>42431000</v>
      </c>
      <c r="K43" s="13">
        <v>51097000</v>
      </c>
    </row>
    <row r="44" spans="2:11" x14ac:dyDescent="0.2">
      <c r="C44" s="11" t="s">
        <v>52</v>
      </c>
      <c r="D44" s="13">
        <v>17726000</v>
      </c>
      <c r="E44" s="13">
        <v>13897000</v>
      </c>
      <c r="F44" s="13">
        <v>24071000</v>
      </c>
      <c r="G44" s="13">
        <v>23240000</v>
      </c>
      <c r="H44" s="13">
        <v>24465000</v>
      </c>
      <c r="I44" s="13">
        <v>23937000</v>
      </c>
      <c r="J44" s="13">
        <v>21117000</v>
      </c>
      <c r="K44" s="13">
        <v>29313000</v>
      </c>
    </row>
    <row r="45" spans="2:11" x14ac:dyDescent="0.2">
      <c r="C45" s="11" t="s">
        <v>53</v>
      </c>
      <c r="D45" s="13">
        <v>8161000</v>
      </c>
      <c r="E45" s="13">
        <v>12467000</v>
      </c>
      <c r="F45" s="13">
        <v>7149000</v>
      </c>
      <c r="G45" s="13">
        <v>6835000</v>
      </c>
      <c r="H45" s="13">
        <v>7022000</v>
      </c>
      <c r="I45" s="13">
        <v>6062000</v>
      </c>
      <c r="J45" s="13">
        <v>7193000</v>
      </c>
      <c r="K45" s="13">
        <v>7724000</v>
      </c>
    </row>
    <row r="46" spans="2:11" x14ac:dyDescent="0.2">
      <c r="C46" s="11" t="s">
        <v>54</v>
      </c>
      <c r="D46" s="13">
        <v>86201000</v>
      </c>
      <c r="E46" s="13">
        <v>84973000</v>
      </c>
      <c r="F46" s="13">
        <v>92689000</v>
      </c>
      <c r="G46" s="13">
        <v>86186000</v>
      </c>
      <c r="H46" s="13">
        <v>93096000</v>
      </c>
      <c r="I46" s="13">
        <v>95990000</v>
      </c>
      <c r="J46" s="13">
        <v>97482000</v>
      </c>
      <c r="K46" s="13">
        <v>107246000</v>
      </c>
    </row>
    <row r="47" spans="2:11" x14ac:dyDescent="0.2">
      <c r="C47" s="11" t="s">
        <v>55</v>
      </c>
      <c r="D47" s="13">
        <v>32596000</v>
      </c>
      <c r="E47" s="13">
        <v>33401000</v>
      </c>
      <c r="F47" s="13">
        <v>33882000</v>
      </c>
      <c r="G47" s="13">
        <v>34702000</v>
      </c>
      <c r="H47" s="13">
        <v>36555000</v>
      </c>
      <c r="I47" s="13">
        <v>36011000</v>
      </c>
      <c r="J47" s="13">
        <v>36229000</v>
      </c>
      <c r="K47" s="13">
        <v>36578000</v>
      </c>
    </row>
    <row r="48" spans="2:11" x14ac:dyDescent="0.2">
      <c r="C48" s="11" t="s">
        <v>56</v>
      </c>
      <c r="D48" s="13">
        <v>213100000</v>
      </c>
      <c r="E48" s="13">
        <v>232099000</v>
      </c>
      <c r="F48" s="13">
        <v>238349000</v>
      </c>
      <c r="G48" s="13">
        <v>236921000</v>
      </c>
      <c r="H48" s="13">
        <v>239066000</v>
      </c>
      <c r="I48" s="13">
        <v>239189000</v>
      </c>
      <c r="J48" s="13">
        <v>223175000</v>
      </c>
      <c r="K48" s="13">
        <v>224172000</v>
      </c>
    </row>
    <row r="49" spans="3:11" x14ac:dyDescent="0.2">
      <c r="C49" s="11" t="s">
        <v>57</v>
      </c>
      <c r="D49" s="13">
        <v>23163000</v>
      </c>
      <c r="E49" s="13">
        <v>23218000</v>
      </c>
      <c r="F49" s="13">
        <v>23486000</v>
      </c>
      <c r="G49" s="13">
        <v>23116000</v>
      </c>
      <c r="H49" s="13">
        <v>23471000</v>
      </c>
      <c r="I49" s="13">
        <v>23644000</v>
      </c>
      <c r="J49" s="13">
        <v>23586000</v>
      </c>
      <c r="K49" s="13">
        <v>23684000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20038000</v>
      </c>
      <c r="E52" s="13">
        <v>20270000</v>
      </c>
      <c r="F52" s="13">
        <v>15930000</v>
      </c>
      <c r="G52" s="13">
        <v>14849000</v>
      </c>
      <c r="H52" s="13">
        <v>16703000</v>
      </c>
      <c r="I52" s="13">
        <v>16991000</v>
      </c>
      <c r="J52" s="13">
        <v>18722000</v>
      </c>
      <c r="K52" s="13">
        <v>16309000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375098000</v>
      </c>
      <c r="E54" s="13">
        <v>393961000</v>
      </c>
      <c r="F54" s="13">
        <v>404336000</v>
      </c>
      <c r="G54" s="13">
        <v>395774000</v>
      </c>
      <c r="H54" s="13">
        <v>408891000</v>
      </c>
      <c r="I54" s="13">
        <v>411825000</v>
      </c>
      <c r="J54" s="13">
        <v>399194000</v>
      </c>
      <c r="K54" s="13">
        <v>407989000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34615000</v>
      </c>
      <c r="E57" s="13">
        <v>39441000</v>
      </c>
      <c r="F57" s="13">
        <v>49208000</v>
      </c>
      <c r="G57" s="13">
        <v>45543000</v>
      </c>
      <c r="H57" s="13">
        <v>49347000</v>
      </c>
      <c r="I57" s="13">
        <v>48879000</v>
      </c>
      <c r="J57" s="13">
        <v>48888000</v>
      </c>
      <c r="K57" s="13">
        <v>54713000</v>
      </c>
    </row>
    <row r="58" spans="3:11" x14ac:dyDescent="0.2">
      <c r="C58" s="11" t="s">
        <v>66</v>
      </c>
      <c r="D58" s="13">
        <v>17530000</v>
      </c>
      <c r="E58" s="13">
        <v>15767000</v>
      </c>
      <c r="F58" s="13">
        <v>15064000</v>
      </c>
      <c r="G58" s="13">
        <v>12812000</v>
      </c>
      <c r="H58" s="13">
        <v>16617000</v>
      </c>
      <c r="I58" s="13">
        <v>15381000</v>
      </c>
      <c r="J58" s="13">
        <v>10134000</v>
      </c>
      <c r="K58" s="13">
        <v>13923000</v>
      </c>
    </row>
    <row r="59" spans="3:11" x14ac:dyDescent="0.2">
      <c r="C59" s="11" t="s">
        <v>67</v>
      </c>
      <c r="D59" s="13">
        <v>17248000</v>
      </c>
      <c r="E59" s="13">
        <v>21035000</v>
      </c>
      <c r="F59" s="13">
        <v>15352000</v>
      </c>
      <c r="G59" s="13">
        <v>16810000</v>
      </c>
      <c r="H59" s="13">
        <v>18353000</v>
      </c>
      <c r="I59" s="13">
        <v>18585000</v>
      </c>
      <c r="J59" s="13">
        <v>18791000</v>
      </c>
      <c r="K59" s="13">
        <v>21110000</v>
      </c>
    </row>
    <row r="60" spans="3:11" x14ac:dyDescent="0.2">
      <c r="C60" s="11" t="s">
        <v>68</v>
      </c>
      <c r="D60" s="13">
        <v>69393000</v>
      </c>
      <c r="E60" s="13">
        <v>76243000</v>
      </c>
      <c r="F60" s="13">
        <v>79624000</v>
      </c>
      <c r="G60" s="13">
        <v>75165000</v>
      </c>
      <c r="H60" s="13">
        <v>84317000</v>
      </c>
      <c r="I60" s="13">
        <v>82845000</v>
      </c>
      <c r="J60" s="13">
        <v>77813000</v>
      </c>
      <c r="K60" s="13">
        <v>89746000</v>
      </c>
    </row>
    <row r="61" spans="3:11" x14ac:dyDescent="0.2">
      <c r="C61" s="11" t="s">
        <v>69</v>
      </c>
      <c r="D61" s="13">
        <v>87460000</v>
      </c>
      <c r="E61" s="13">
        <v>79298000</v>
      </c>
      <c r="F61" s="13">
        <v>81360000</v>
      </c>
      <c r="G61" s="13">
        <v>76112000</v>
      </c>
      <c r="H61" s="13">
        <v>76029000</v>
      </c>
      <c r="I61" s="13">
        <v>77160000</v>
      </c>
      <c r="J61" s="13">
        <v>66690000</v>
      </c>
      <c r="K61" s="13">
        <v>64455000</v>
      </c>
    </row>
    <row r="62" spans="3:11" x14ac:dyDescent="0.2">
      <c r="C62" s="11" t="s">
        <v>70</v>
      </c>
      <c r="D62" s="13">
        <v>57800000</v>
      </c>
      <c r="E62" s="13">
        <v>55041000</v>
      </c>
      <c r="F62" s="13">
        <v>52889000</v>
      </c>
      <c r="G62" s="13">
        <v>51917000</v>
      </c>
      <c r="H62" s="13">
        <v>52291000</v>
      </c>
      <c r="I62" s="13">
        <v>51564000</v>
      </c>
      <c r="J62" s="13">
        <v>52157000</v>
      </c>
      <c r="K62" s="13">
        <v>52302000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217942000</v>
      </c>
      <c r="E66" s="13">
        <v>214322000</v>
      </c>
      <c r="F66" s="13">
        <v>217860000</v>
      </c>
      <c r="G66" s="13">
        <v>207158000</v>
      </c>
      <c r="H66" s="13">
        <v>216614000</v>
      </c>
      <c r="I66" s="13">
        <v>215500000</v>
      </c>
      <c r="J66" s="13">
        <v>200548000</v>
      </c>
      <c r="K66" s="13">
        <v>210456000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186673000</v>
      </c>
      <c r="E72" s="13">
        <v>205774000</v>
      </c>
      <c r="F72" s="13">
        <v>210901000</v>
      </c>
      <c r="G72" s="13">
        <v>216306000</v>
      </c>
      <c r="H72" s="13">
        <v>216533000</v>
      </c>
      <c r="I72" s="13">
        <v>219699000</v>
      </c>
      <c r="J72" s="13">
        <v>221097000</v>
      </c>
      <c r="K72" s="13">
        <v>221865000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157156000</v>
      </c>
      <c r="E76" s="13">
        <v>179639000</v>
      </c>
      <c r="F76" s="13">
        <v>186476000</v>
      </c>
      <c r="G76" s="13">
        <v>188616000</v>
      </c>
      <c r="H76" s="13">
        <v>192277000</v>
      </c>
      <c r="I76" s="13">
        <v>196325000</v>
      </c>
      <c r="J76" s="13">
        <v>198646000</v>
      </c>
      <c r="K76" s="13">
        <v>197533000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-18131000</v>
      </c>
      <c r="E81" s="13">
        <v>-24000</v>
      </c>
      <c r="F81" s="13">
        <v>964000</v>
      </c>
      <c r="G81" s="13">
        <v>5879000</v>
      </c>
      <c r="H81" s="13">
        <v>2998000</v>
      </c>
      <c r="I81" s="13">
        <v>6001000</v>
      </c>
      <c r="J81" s="13">
        <v>5590000</v>
      </c>
      <c r="K81" s="13">
        <v>5839000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28089000</v>
      </c>
      <c r="E83" s="13">
        <v>7093000</v>
      </c>
      <c r="F83" s="13">
        <v>9237000</v>
      </c>
      <c r="G83" s="13">
        <v>6815000</v>
      </c>
      <c r="H83" s="13">
        <v>6699000</v>
      </c>
      <c r="I83" s="13">
        <v>5950000</v>
      </c>
      <c r="J83" s="13">
        <v>6244000</v>
      </c>
      <c r="K83" s="13">
        <v>5198000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2564000</v>
      </c>
      <c r="E89" s="13">
        <v>14850000</v>
      </c>
      <c r="F89" s="13">
        <v>10265000</v>
      </c>
      <c r="G89" s="13">
        <v>12252000</v>
      </c>
      <c r="H89" s="13">
        <v>11031000</v>
      </c>
      <c r="I89" s="13">
        <v>8630000</v>
      </c>
      <c r="J89" s="13">
        <v>22021000</v>
      </c>
      <c r="K89" s="13">
        <v>12092000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-3436000</v>
      </c>
      <c r="E91" s="13">
        <v>-4263000</v>
      </c>
      <c r="F91" s="13">
        <v>-6707000</v>
      </c>
      <c r="G91" s="13">
        <v>-5992000</v>
      </c>
      <c r="H91" s="13">
        <v>-5151000</v>
      </c>
      <c r="I91" s="13">
        <v>-5121000</v>
      </c>
      <c r="J91" s="13">
        <v>-7147000</v>
      </c>
      <c r="K91" s="13">
        <v>-5800000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-2321000</v>
      </c>
      <c r="E94" s="13">
        <v>-2718000</v>
      </c>
      <c r="F94" s="13">
        <v>-4861000</v>
      </c>
      <c r="G94" s="13">
        <v>-2130000</v>
      </c>
      <c r="H94" s="13">
        <v>-4166000</v>
      </c>
      <c r="I94" s="13">
        <v>-4622000</v>
      </c>
      <c r="J94" s="13">
        <v>-5312000</v>
      </c>
      <c r="K94" s="13">
        <v>-4127000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-1397000</v>
      </c>
      <c r="E96" s="13">
        <v>-3483000</v>
      </c>
      <c r="F96" s="13">
        <v>-3725000</v>
      </c>
      <c r="G96" s="13">
        <v>-3773000</v>
      </c>
      <c r="H96" s="13">
        <v>-3825000</v>
      </c>
      <c r="I96" s="13">
        <v>-3875000</v>
      </c>
      <c r="J96" s="13">
        <v>-3869000</v>
      </c>
      <c r="K96" s="13">
        <v>-3949000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5721000</v>
      </c>
      <c r="E100" s="13">
        <v>-7781000</v>
      </c>
      <c r="F100" s="13">
        <v>-3056000</v>
      </c>
      <c r="G100" s="13">
        <v>-12985000</v>
      </c>
      <c r="H100" s="13">
        <v>-9868000</v>
      </c>
      <c r="I100" s="13">
        <v>-9300000</v>
      </c>
      <c r="J100" s="13">
        <v>-8919000</v>
      </c>
      <c r="K100" s="13">
        <v>-8355000</v>
      </c>
    </row>
    <row r="101" spans="3:11" x14ac:dyDescent="0.2">
      <c r="C101" s="11" t="s">
        <v>19</v>
      </c>
      <c r="D101" s="13">
        <v>164000</v>
      </c>
      <c r="E101" s="13">
        <v>-595000</v>
      </c>
      <c r="F101" s="13">
        <v>290000</v>
      </c>
      <c r="G101" s="13">
        <v>-190000</v>
      </c>
      <c r="H101" s="13">
        <v>3000</v>
      </c>
      <c r="I101" s="13">
        <v>21000</v>
      </c>
      <c r="J101" s="13">
        <v>-161000</v>
      </c>
      <c r="K101" s="13">
        <v>-11000</v>
      </c>
    </row>
    <row r="102" spans="3:11" x14ac:dyDescent="0.2">
      <c r="C102" s="11" t="s">
        <v>20</v>
      </c>
      <c r="D102" s="13">
        <v>6128000</v>
      </c>
      <c r="E102" s="13">
        <v>3756000</v>
      </c>
      <c r="F102" s="13">
        <v>2638000</v>
      </c>
      <c r="G102" s="13">
        <v>-3053000</v>
      </c>
      <c r="H102" s="13">
        <v>-3000000</v>
      </c>
      <c r="I102" s="13">
        <v>-5271000</v>
      </c>
      <c r="J102" s="13">
        <v>7629000</v>
      </c>
      <c r="K102" s="13">
        <v>-356000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2648500</v>
      </c>
      <c r="E8" s="13">
        <v>2712400</v>
      </c>
      <c r="F8" s="13">
        <v>2545600</v>
      </c>
      <c r="G8" s="13">
        <v>2708800</v>
      </c>
      <c r="H8" s="13">
        <v>2692300</v>
      </c>
      <c r="I8" s="13">
        <v>2711200</v>
      </c>
      <c r="J8" s="13">
        <v>2611800</v>
      </c>
      <c r="K8" s="13">
        <v>2679300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2378800</v>
      </c>
      <c r="E17" s="13">
        <v>2467500</v>
      </c>
      <c r="F17" s="13">
        <v>2344500</v>
      </c>
      <c r="G17" s="13">
        <v>2394200</v>
      </c>
      <c r="H17" s="13">
        <v>2400100</v>
      </c>
      <c r="I17" s="13">
        <v>2390600</v>
      </c>
      <c r="J17" s="13">
        <v>2380000</v>
      </c>
      <c r="K17" s="13">
        <v>2384700</v>
      </c>
    </row>
    <row r="18" spans="3:11" x14ac:dyDescent="0.2">
      <c r="C18" s="11" t="s">
        <v>30</v>
      </c>
      <c r="D18" s="13">
        <v>269700</v>
      </c>
      <c r="E18" s="13">
        <v>244900</v>
      </c>
      <c r="F18" s="13">
        <v>201100</v>
      </c>
      <c r="G18" s="13">
        <v>314700</v>
      </c>
      <c r="H18" s="13">
        <v>292200</v>
      </c>
      <c r="I18" s="13">
        <v>320600</v>
      </c>
      <c r="J18" s="13">
        <v>231800</v>
      </c>
      <c r="K18" s="13">
        <v>294500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-15400</v>
      </c>
      <c r="F20" s="13">
        <v>-10600</v>
      </c>
      <c r="G20" s="13">
        <v>-26000</v>
      </c>
      <c r="H20" s="13">
        <v>-31900</v>
      </c>
      <c r="I20" s="13">
        <v>-31900</v>
      </c>
      <c r="J20" s="13">
        <v>-30800</v>
      </c>
      <c r="K20" s="13">
        <v>-37900</v>
      </c>
    </row>
    <row r="21" spans="3:11" x14ac:dyDescent="0.2">
      <c r="C21" s="11" t="s">
        <v>33</v>
      </c>
      <c r="D21" s="13">
        <v>259100</v>
      </c>
      <c r="E21" s="13">
        <v>408100</v>
      </c>
      <c r="F21" s="13">
        <v>222400</v>
      </c>
      <c r="G21" s="13">
        <v>276800</v>
      </c>
      <c r="H21" s="13">
        <v>278000</v>
      </c>
      <c r="I21" s="13">
        <v>460100</v>
      </c>
      <c r="J21" s="13">
        <v>163200</v>
      </c>
      <c r="K21" s="13">
        <v>282700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2400</v>
      </c>
      <c r="H22" s="13">
        <v>1200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248400</v>
      </c>
      <c r="E23" s="13">
        <v>229500</v>
      </c>
      <c r="F23" s="13">
        <v>188100</v>
      </c>
      <c r="G23" s="13">
        <v>286300</v>
      </c>
      <c r="H23" s="13">
        <v>259100</v>
      </c>
      <c r="I23" s="13">
        <v>286300</v>
      </c>
      <c r="J23" s="13">
        <v>201100</v>
      </c>
      <c r="K23" s="13">
        <v>256700</v>
      </c>
    </row>
    <row r="24" spans="3:11" x14ac:dyDescent="0.2">
      <c r="C24" s="11" t="s">
        <v>36</v>
      </c>
      <c r="D24" s="13">
        <v>43800</v>
      </c>
      <c r="E24" s="13">
        <v>35500</v>
      </c>
      <c r="F24" s="13">
        <v>31900</v>
      </c>
      <c r="G24" s="13">
        <v>49700</v>
      </c>
      <c r="H24" s="13">
        <v>42600</v>
      </c>
      <c r="I24" s="13">
        <v>52000</v>
      </c>
      <c r="J24" s="13">
        <v>17700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204600</v>
      </c>
      <c r="E26" s="13">
        <v>194000</v>
      </c>
      <c r="F26" s="13">
        <v>156100</v>
      </c>
      <c r="G26" s="13">
        <v>236600</v>
      </c>
      <c r="H26" s="13">
        <v>216500</v>
      </c>
      <c r="I26" s="13">
        <v>234200</v>
      </c>
      <c r="J26" s="13">
        <v>183300</v>
      </c>
      <c r="K26" s="13">
        <v>209400</v>
      </c>
    </row>
    <row r="27" spans="3:11" x14ac:dyDescent="0.2">
      <c r="C27" s="11" t="s">
        <v>38</v>
      </c>
      <c r="D27" s="13">
        <v>117100</v>
      </c>
      <c r="E27" s="13">
        <v>195200</v>
      </c>
      <c r="F27" s="13">
        <v>146700</v>
      </c>
      <c r="G27" s="13">
        <v>276800</v>
      </c>
      <c r="H27" s="13">
        <v>238900</v>
      </c>
      <c r="I27" s="13">
        <v>228300</v>
      </c>
      <c r="J27" s="13">
        <v>312300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>
        <v>-9500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15400</v>
      </c>
      <c r="F32" s="13">
        <v>10600</v>
      </c>
      <c r="G32" s="13">
        <v>26000</v>
      </c>
      <c r="H32" s="13">
        <v>31900</v>
      </c>
      <c r="I32" s="13">
        <v>31900</v>
      </c>
      <c r="J32" s="13">
        <v>30800</v>
      </c>
      <c r="K32" s="13">
        <v>37900</v>
      </c>
    </row>
    <row r="33" spans="2:11" x14ac:dyDescent="0.2">
      <c r="C33" s="11" t="s">
        <v>44</v>
      </c>
      <c r="D33" s="13">
        <v>117100</v>
      </c>
      <c r="E33" s="13">
        <v>195200</v>
      </c>
      <c r="F33" s="13">
        <v>143100</v>
      </c>
      <c r="G33" s="13">
        <v>276800</v>
      </c>
      <c r="H33" s="13">
        <v>238900</v>
      </c>
      <c r="I33" s="13">
        <v>228300</v>
      </c>
      <c r="J33" s="13">
        <v>302800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195200</v>
      </c>
      <c r="F35" s="13">
        <v>143100</v>
      </c>
      <c r="G35" s="13">
        <v>276800</v>
      </c>
      <c r="H35" s="13">
        <v>238900</v>
      </c>
      <c r="I35" s="13">
        <v>228300</v>
      </c>
      <c r="J35" s="13">
        <v>302800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1537800</v>
      </c>
      <c r="E41" s="13">
        <v>1651300</v>
      </c>
      <c r="F41" s="13">
        <v>946300</v>
      </c>
      <c r="G41" s="13">
        <v>1095400</v>
      </c>
      <c r="H41" s="13">
        <v>1345000</v>
      </c>
      <c r="I41" s="13">
        <v>1233800</v>
      </c>
      <c r="J41" s="13">
        <v>1515300</v>
      </c>
      <c r="K41" s="13">
        <v>1179400</v>
      </c>
    </row>
    <row r="42" spans="2:11" x14ac:dyDescent="0.2">
      <c r="C42" s="11" t="s">
        <v>50</v>
      </c>
      <c r="D42" s="13">
        <v>774800</v>
      </c>
      <c r="E42" s="13">
        <v>230700</v>
      </c>
      <c r="F42" s="13">
        <v>813800</v>
      </c>
      <c r="G42" s="13">
        <v>1009000</v>
      </c>
      <c r="H42" s="13">
        <v>1359200</v>
      </c>
      <c r="I42" s="13">
        <v>1691500</v>
      </c>
      <c r="J42" s="13">
        <v>1510600</v>
      </c>
      <c r="K42" s="13">
        <v>1184100</v>
      </c>
    </row>
    <row r="43" spans="2:11" x14ac:dyDescent="0.2">
      <c r="C43" s="11" t="s">
        <v>51</v>
      </c>
      <c r="D43" s="13">
        <v>2059400</v>
      </c>
      <c r="E43" s="13">
        <v>2235700</v>
      </c>
      <c r="F43" s="13">
        <v>2008600</v>
      </c>
      <c r="G43" s="13">
        <v>2204900</v>
      </c>
      <c r="H43" s="13">
        <v>2219100</v>
      </c>
      <c r="I43" s="13">
        <v>2348100</v>
      </c>
      <c r="J43" s="13">
        <v>2055900</v>
      </c>
      <c r="K43" s="13">
        <v>2232100</v>
      </c>
    </row>
    <row r="44" spans="2:11" x14ac:dyDescent="0.2">
      <c r="C44" s="11" t="s">
        <v>52</v>
      </c>
      <c r="D44" s="13">
        <v>2575200</v>
      </c>
      <c r="E44" s="13">
        <v>2527900</v>
      </c>
      <c r="F44" s="13">
        <v>2388300</v>
      </c>
      <c r="G44" s="13">
        <v>2505400</v>
      </c>
      <c r="H44" s="13">
        <v>2449800</v>
      </c>
      <c r="I44" s="13">
        <v>2442700</v>
      </c>
      <c r="J44" s="13">
        <v>2357500</v>
      </c>
      <c r="K44" s="13">
        <v>2359900</v>
      </c>
    </row>
    <row r="45" spans="2:11" x14ac:dyDescent="0.2">
      <c r="C45" s="11" t="s">
        <v>53</v>
      </c>
      <c r="D45" s="13">
        <v>20100</v>
      </c>
      <c r="E45" s="13">
        <v>24800</v>
      </c>
      <c r="F45" s="13">
        <v>22500</v>
      </c>
      <c r="G45" s="13">
        <v>36700</v>
      </c>
      <c r="H45" s="13">
        <v>39000</v>
      </c>
      <c r="I45" s="13">
        <v>35500</v>
      </c>
      <c r="J45" s="13">
        <v>24800</v>
      </c>
      <c r="K45" s="13">
        <v>24800</v>
      </c>
    </row>
    <row r="46" spans="2:11" x14ac:dyDescent="0.2">
      <c r="C46" s="11" t="s">
        <v>54</v>
      </c>
      <c r="D46" s="13">
        <v>6967300</v>
      </c>
      <c r="E46" s="13">
        <v>6670400</v>
      </c>
      <c r="F46" s="13">
        <v>6179500</v>
      </c>
      <c r="G46" s="13">
        <v>6851400</v>
      </c>
      <c r="H46" s="13">
        <v>7412100</v>
      </c>
      <c r="I46" s="13">
        <v>7751500</v>
      </c>
      <c r="J46" s="13">
        <v>7464100</v>
      </c>
      <c r="K46" s="13">
        <v>6980300</v>
      </c>
    </row>
    <row r="47" spans="2:11" x14ac:dyDescent="0.2">
      <c r="C47" s="11" t="s">
        <v>55</v>
      </c>
      <c r="D47" s="13">
        <v>498000</v>
      </c>
      <c r="E47" s="13">
        <v>483800</v>
      </c>
      <c r="F47" s="13">
        <v>496800</v>
      </c>
      <c r="G47" s="13">
        <v>538200</v>
      </c>
      <c r="H47" s="13">
        <v>486200</v>
      </c>
      <c r="I47" s="13">
        <v>506300</v>
      </c>
      <c r="J47" s="13">
        <v>553600</v>
      </c>
      <c r="K47" s="13">
        <v>725100</v>
      </c>
    </row>
    <row r="48" spans="2:11" x14ac:dyDescent="0.2">
      <c r="C48" s="11" t="s">
        <v>56</v>
      </c>
      <c r="D48" s="13">
        <v>4773000</v>
      </c>
      <c r="E48" s="13">
        <v>4745800</v>
      </c>
      <c r="F48" s="13">
        <v>4778900</v>
      </c>
      <c r="G48" s="13">
        <v>4651200</v>
      </c>
      <c r="H48" s="13">
        <v>4452400</v>
      </c>
      <c r="I48" s="13">
        <v>4492700</v>
      </c>
      <c r="J48" s="13">
        <v>4153200</v>
      </c>
      <c r="K48" s="13">
        <v>3997000</v>
      </c>
    </row>
    <row r="49" spans="3:11" x14ac:dyDescent="0.2">
      <c r="C49" s="11" t="s">
        <v>57</v>
      </c>
      <c r="D49" s="13">
        <v>4964600</v>
      </c>
      <c r="E49" s="13">
        <v>4124800</v>
      </c>
      <c r="F49" s="13">
        <v>4157900</v>
      </c>
      <c r="G49" s="13">
        <v>4057300</v>
      </c>
      <c r="H49" s="13">
        <v>3824300</v>
      </c>
      <c r="I49" s="13">
        <v>3861000</v>
      </c>
      <c r="J49" s="13">
        <v>3655200</v>
      </c>
      <c r="K49" s="13">
        <v>3643300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335900</v>
      </c>
      <c r="E52" s="13">
        <v>315800</v>
      </c>
      <c r="F52" s="13">
        <v>288600</v>
      </c>
      <c r="G52" s="13">
        <v>240100</v>
      </c>
      <c r="H52" s="13">
        <v>268500</v>
      </c>
      <c r="I52" s="13">
        <v>291000</v>
      </c>
      <c r="J52" s="13">
        <v>309900</v>
      </c>
      <c r="K52" s="13">
        <v>482600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17538900</v>
      </c>
      <c r="E54" s="13">
        <v>16340600</v>
      </c>
      <c r="F54" s="13">
        <v>15901700</v>
      </c>
      <c r="G54" s="13">
        <v>16338200</v>
      </c>
      <c r="H54" s="13">
        <v>16443500</v>
      </c>
      <c r="I54" s="13">
        <v>16902500</v>
      </c>
      <c r="J54" s="13">
        <v>16135900</v>
      </c>
      <c r="K54" s="13">
        <v>15828400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1743600</v>
      </c>
      <c r="E57" s="13">
        <v>1838200</v>
      </c>
      <c r="F57" s="13">
        <v>1591000</v>
      </c>
      <c r="G57" s="13">
        <v>1614700</v>
      </c>
      <c r="H57" s="13">
        <v>1717600</v>
      </c>
      <c r="I57" s="13">
        <v>1740000</v>
      </c>
      <c r="J57" s="13">
        <v>1691500</v>
      </c>
      <c r="K57" s="13">
        <v>1646600</v>
      </c>
    </row>
    <row r="58" spans="3:11" x14ac:dyDescent="0.2">
      <c r="C58" s="11" t="s">
        <v>66</v>
      </c>
      <c r="D58" s="13">
        <v>715700</v>
      </c>
      <c r="E58" s="13">
        <v>532300</v>
      </c>
      <c r="F58" s="13">
        <v>223600</v>
      </c>
      <c r="G58" s="13">
        <v>149000</v>
      </c>
      <c r="H58" s="13">
        <v>518100</v>
      </c>
      <c r="I58" s="13">
        <v>507500</v>
      </c>
      <c r="J58" s="13">
        <v>449500</v>
      </c>
      <c r="K58" s="13">
        <v>130100</v>
      </c>
    </row>
    <row r="59" spans="3:11" x14ac:dyDescent="0.2">
      <c r="C59" s="11" t="s">
        <v>67</v>
      </c>
      <c r="D59" s="13">
        <v>908500</v>
      </c>
      <c r="E59" s="13">
        <v>820900</v>
      </c>
      <c r="F59" s="13">
        <v>744000</v>
      </c>
      <c r="G59" s="13">
        <v>847000</v>
      </c>
      <c r="H59" s="13">
        <v>952200</v>
      </c>
      <c r="I59" s="13">
        <v>917900</v>
      </c>
      <c r="J59" s="13">
        <v>900200</v>
      </c>
      <c r="K59" s="13">
        <v>878900</v>
      </c>
    </row>
    <row r="60" spans="3:11" x14ac:dyDescent="0.2">
      <c r="C60" s="11" t="s">
        <v>68</v>
      </c>
      <c r="D60" s="13">
        <v>3367700</v>
      </c>
      <c r="E60" s="13">
        <v>3191500</v>
      </c>
      <c r="F60" s="13">
        <v>2558600</v>
      </c>
      <c r="G60" s="13">
        <v>2610700</v>
      </c>
      <c r="H60" s="13">
        <v>3187900</v>
      </c>
      <c r="I60" s="13">
        <v>3165400</v>
      </c>
      <c r="J60" s="13">
        <v>3041200</v>
      </c>
      <c r="K60" s="13">
        <v>2655600</v>
      </c>
    </row>
    <row r="61" spans="3:11" x14ac:dyDescent="0.2">
      <c r="C61" s="11" t="s">
        <v>69</v>
      </c>
      <c r="D61" s="13">
        <v>4130700</v>
      </c>
      <c r="E61" s="13">
        <v>2921800</v>
      </c>
      <c r="F61" s="13">
        <v>2914700</v>
      </c>
      <c r="G61" s="13">
        <v>2908800</v>
      </c>
      <c r="H61" s="13">
        <v>2876800</v>
      </c>
      <c r="I61" s="13">
        <v>2878000</v>
      </c>
      <c r="J61" s="13">
        <v>2687500</v>
      </c>
      <c r="K61" s="13">
        <v>3037700</v>
      </c>
    </row>
    <row r="62" spans="3:11" x14ac:dyDescent="0.2">
      <c r="C62" s="11" t="s">
        <v>70</v>
      </c>
      <c r="D62" s="13">
        <v>1310700</v>
      </c>
      <c r="E62" s="13">
        <v>1162800</v>
      </c>
      <c r="F62" s="13">
        <v>1160400</v>
      </c>
      <c r="G62" s="13">
        <v>1164000</v>
      </c>
      <c r="H62" s="13">
        <v>1104800</v>
      </c>
      <c r="I62" s="13">
        <v>1128500</v>
      </c>
      <c r="J62" s="13">
        <v>1162800</v>
      </c>
      <c r="K62" s="13">
        <v>1116700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8928500</v>
      </c>
      <c r="E66" s="13">
        <v>7397900</v>
      </c>
      <c r="F66" s="13">
        <v>6756700</v>
      </c>
      <c r="G66" s="13">
        <v>6800500</v>
      </c>
      <c r="H66" s="13">
        <v>7233400</v>
      </c>
      <c r="I66" s="13">
        <v>7239300</v>
      </c>
      <c r="J66" s="13">
        <v>6930600</v>
      </c>
      <c r="K66" s="13">
        <v>6851400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8610300</v>
      </c>
      <c r="E76" s="13">
        <v>8942700</v>
      </c>
      <c r="F76" s="13">
        <v>9145000</v>
      </c>
      <c r="G76" s="13">
        <v>9537700</v>
      </c>
      <c r="H76" s="13">
        <v>9210100</v>
      </c>
      <c r="I76" s="13">
        <v>9663100</v>
      </c>
      <c r="J76" s="13">
        <v>9205300</v>
      </c>
      <c r="K76" s="13">
        <v>8977000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117100</v>
      </c>
      <c r="E81" s="13">
        <v>195200</v>
      </c>
      <c r="F81" s="13">
        <v>143100</v>
      </c>
      <c r="G81" s="13">
        <v>276800</v>
      </c>
      <c r="H81" s="13">
        <v>238900</v>
      </c>
      <c r="I81" s="13">
        <v>228300</v>
      </c>
      <c r="J81" s="13">
        <v>302800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351300</v>
      </c>
      <c r="E89" s="13">
        <v>339500</v>
      </c>
      <c r="F89" s="13">
        <v>525200</v>
      </c>
      <c r="G89" s="13">
        <v>513400</v>
      </c>
      <c r="H89" s="13">
        <v>362000</v>
      </c>
      <c r="I89" s="13">
        <v>237800</v>
      </c>
      <c r="J89" s="13">
        <v>541800</v>
      </c>
      <c r="K89" s="13">
        <v>508600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-179800</v>
      </c>
      <c r="F91" s="13">
        <v>-244900</v>
      </c>
      <c r="G91" s="13">
        <v>-178600</v>
      </c>
      <c r="H91" s="13">
        <v>-140800</v>
      </c>
      <c r="I91" s="13">
        <v>-177400</v>
      </c>
      <c r="J91" s="13">
        <v>-240100</v>
      </c>
      <c r="K91" s="13">
        <v>-178600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-1554300</v>
      </c>
      <c r="E94" s="13">
        <v>385600</v>
      </c>
      <c r="F94" s="13">
        <v>-190400</v>
      </c>
      <c r="G94" s="13">
        <v>-39000</v>
      </c>
      <c r="H94" s="13">
        <v>169200</v>
      </c>
      <c r="I94" s="13">
        <v>-560700</v>
      </c>
      <c r="J94" s="13">
        <v>-118300</v>
      </c>
      <c r="K94" s="13">
        <v>-166800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-16600</v>
      </c>
      <c r="G96" s="13">
        <v>-140800</v>
      </c>
      <c r="H96" s="13">
        <v>0</v>
      </c>
      <c r="I96" s="13">
        <v>0</v>
      </c>
      <c r="J96" s="13">
        <v>-2400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1102500</v>
      </c>
      <c r="E100" s="13">
        <v>-14200</v>
      </c>
      <c r="F100" s="13">
        <v>-462500</v>
      </c>
      <c r="G100" s="13">
        <v>-738100</v>
      </c>
      <c r="H100" s="13">
        <v>-417600</v>
      </c>
      <c r="I100" s="13">
        <v>42600</v>
      </c>
      <c r="J100" s="13">
        <v>-76900</v>
      </c>
      <c r="K100" s="13">
        <v>-149000</v>
      </c>
    </row>
    <row r="101" spans="3:11" x14ac:dyDescent="0.2">
      <c r="C101" s="11" t="s">
        <v>19</v>
      </c>
      <c r="D101" s="13">
        <v>-13000</v>
      </c>
      <c r="E101" s="13">
        <v>-5900</v>
      </c>
      <c r="F101" s="13">
        <v>-21300</v>
      </c>
      <c r="G101" s="13">
        <v>14200</v>
      </c>
      <c r="H101" s="13">
        <v>-2400</v>
      </c>
      <c r="I101" s="13">
        <v>-1200</v>
      </c>
      <c r="J101" s="13">
        <v>-10600</v>
      </c>
      <c r="K101" s="13">
        <v>24800</v>
      </c>
    </row>
    <row r="102" spans="3:11" x14ac:dyDescent="0.2">
      <c r="C102" s="11" t="s">
        <v>20</v>
      </c>
      <c r="D102" s="13">
        <v>-113600</v>
      </c>
      <c r="E102" s="13">
        <v>705000</v>
      </c>
      <c r="F102" s="13">
        <v>-149000</v>
      </c>
      <c r="G102" s="13">
        <v>-249600</v>
      </c>
      <c r="H102" s="13">
        <v>111200</v>
      </c>
      <c r="I102" s="13">
        <v>-281500</v>
      </c>
      <c r="J102" s="13">
        <v>335900</v>
      </c>
      <c r="K102" s="13">
        <v>217700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50100</v>
      </c>
      <c r="E8" s="13">
        <v>47900</v>
      </c>
      <c r="F8" s="13">
        <v>55700</v>
      </c>
      <c r="G8" s="13">
        <v>46800</v>
      </c>
      <c r="H8" s="13">
        <v>41000</v>
      </c>
      <c r="I8" s="13">
        <v>29800</v>
      </c>
      <c r="J8" s="13">
        <v>34400</v>
      </c>
      <c r="K8" s="13">
        <v>27600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4700</v>
      </c>
      <c r="G9" s="13">
        <v>4200</v>
      </c>
      <c r="H9" s="13">
        <v>4000</v>
      </c>
      <c r="I9" s="13">
        <v>3200</v>
      </c>
      <c r="J9" s="13">
        <v>2900</v>
      </c>
      <c r="K9" s="13">
        <v>2400</v>
      </c>
    </row>
    <row r="10" spans="1:11" x14ac:dyDescent="0.2">
      <c r="C10" s="11" t="s">
        <v>23</v>
      </c>
      <c r="D10" s="13">
        <v>45800</v>
      </c>
      <c r="E10" s="13">
        <v>43800</v>
      </c>
      <c r="F10" s="13">
        <v>51000</v>
      </c>
      <c r="G10" s="13">
        <v>42600</v>
      </c>
      <c r="H10" s="13">
        <v>37000</v>
      </c>
      <c r="I10" s="13">
        <v>26600</v>
      </c>
      <c r="J10" s="13">
        <v>31500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39000</v>
      </c>
      <c r="F12" s="13">
        <v>34500</v>
      </c>
      <c r="G12" s="13">
        <v>31800</v>
      </c>
      <c r="H12" s="13">
        <v>27200</v>
      </c>
      <c r="I12" s="13">
        <v>23300</v>
      </c>
      <c r="J12" s="13">
        <v>23900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79500</v>
      </c>
      <c r="F17" s="13">
        <v>75000</v>
      </c>
      <c r="G17" s="13">
        <v>71600</v>
      </c>
      <c r="H17" s="13">
        <v>71300</v>
      </c>
      <c r="I17" s="13">
        <v>67700</v>
      </c>
      <c r="J17" s="13">
        <v>70800</v>
      </c>
      <c r="K17" s="13">
        <v>72900</v>
      </c>
    </row>
    <row r="18" spans="3:11" x14ac:dyDescent="0.2">
      <c r="C18" s="11" t="s">
        <v>30</v>
      </c>
      <c r="D18" s="13">
        <v>-37300</v>
      </c>
      <c r="E18" s="13">
        <v>-31600</v>
      </c>
      <c r="F18" s="13">
        <v>-19300</v>
      </c>
      <c r="G18" s="13">
        <v>-24800</v>
      </c>
      <c r="H18" s="13">
        <v>-30300</v>
      </c>
      <c r="I18" s="13">
        <v>-37900</v>
      </c>
      <c r="J18" s="13">
        <v>-36400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1000</v>
      </c>
      <c r="H20" s="13">
        <v>1000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-36500</v>
      </c>
      <c r="E21" s="13">
        <v>-30400</v>
      </c>
      <c r="F21" s="13">
        <v>-17800</v>
      </c>
      <c r="G21" s="13">
        <v>-23200</v>
      </c>
      <c r="H21" s="13">
        <v>-28700</v>
      </c>
      <c r="I21" s="13">
        <v>-36100</v>
      </c>
      <c r="J21" s="13">
        <v>-34300</v>
      </c>
      <c r="K21" s="13">
        <v>-43300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6400</v>
      </c>
      <c r="G22" s="13">
        <v>6300</v>
      </c>
      <c r="H22" s="13">
        <v>6200</v>
      </c>
      <c r="I22" s="13">
        <v>6000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-43900</v>
      </c>
      <c r="E23" s="13">
        <v>-37700</v>
      </c>
      <c r="F23" s="13">
        <v>-24700</v>
      </c>
      <c r="G23" s="13">
        <v>-30000</v>
      </c>
      <c r="H23" s="13">
        <v>-35500</v>
      </c>
      <c r="I23" s="13">
        <v>-42800</v>
      </c>
      <c r="J23" s="13">
        <v>-41100</v>
      </c>
      <c r="K23" s="13">
        <v>-49800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-37700</v>
      </c>
      <c r="F26" s="13">
        <v>-24700</v>
      </c>
      <c r="G26" s="13">
        <v>-30000</v>
      </c>
      <c r="H26" s="13">
        <v>-35500</v>
      </c>
      <c r="I26" s="13">
        <v>-42800</v>
      </c>
      <c r="J26" s="13">
        <v>-41100</v>
      </c>
      <c r="K26" s="13">
        <v>-49800</v>
      </c>
    </row>
    <row r="27" spans="3:11" x14ac:dyDescent="0.2">
      <c r="C27" s="11" t="s">
        <v>38</v>
      </c>
      <c r="D27" s="13">
        <v>-43900</v>
      </c>
      <c r="E27" s="13">
        <v>-37700</v>
      </c>
      <c r="F27" s="13">
        <v>-24700</v>
      </c>
      <c r="G27" s="13">
        <v>-30000</v>
      </c>
      <c r="H27" s="13">
        <v>-35500</v>
      </c>
      <c r="I27" s="13">
        <v>-42800</v>
      </c>
      <c r="J27" s="13">
        <v>-41100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-1000</v>
      </c>
      <c r="H32" s="13">
        <v>-1000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-43900</v>
      </c>
      <c r="E33" s="13">
        <v>-37700</v>
      </c>
      <c r="F33" s="13">
        <v>-24700</v>
      </c>
      <c r="G33" s="13">
        <v>-30000</v>
      </c>
      <c r="H33" s="13">
        <v>-35500</v>
      </c>
      <c r="I33" s="13">
        <v>-42800</v>
      </c>
      <c r="J33" s="13">
        <v>-41100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-37700</v>
      </c>
      <c r="F35" s="13">
        <v>-24700</v>
      </c>
      <c r="G35" s="13">
        <v>-30000</v>
      </c>
      <c r="H35" s="13">
        <v>-35500</v>
      </c>
      <c r="I35" s="13">
        <v>-42800</v>
      </c>
      <c r="J35" s="13">
        <v>-41100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40700</v>
      </c>
      <c r="F41" s="13">
        <v>69900</v>
      </c>
      <c r="G41" s="13">
        <v>88900</v>
      </c>
      <c r="H41" s="13">
        <v>66900</v>
      </c>
      <c r="I41" s="13">
        <v>71500</v>
      </c>
      <c r="J41" s="13">
        <v>59300</v>
      </c>
      <c r="K41" s="13">
        <v>62000</v>
      </c>
    </row>
    <row r="42" spans="2:11" x14ac:dyDescent="0.2">
      <c r="C42" s="11" t="s">
        <v>50</v>
      </c>
      <c r="D42" s="13">
        <v>69500</v>
      </c>
      <c r="E42" s="13">
        <v>97300</v>
      </c>
      <c r="F42" s="13">
        <v>91000</v>
      </c>
      <c r="G42" s="13">
        <v>79300</v>
      </c>
      <c r="H42" s="13">
        <v>121600</v>
      </c>
      <c r="I42" s="13">
        <v>132700</v>
      </c>
      <c r="J42" s="13">
        <v>177100</v>
      </c>
      <c r="K42" s="13">
        <v>172100</v>
      </c>
    </row>
    <row r="43" spans="2:11" x14ac:dyDescent="0.2">
      <c r="C43" s="11" t="s">
        <v>51</v>
      </c>
      <c r="D43" s="13">
        <v>17900</v>
      </c>
      <c r="E43" s="13">
        <v>30400</v>
      </c>
      <c r="F43" s="13">
        <v>23300</v>
      </c>
      <c r="G43" s="13">
        <v>21500</v>
      </c>
      <c r="H43" s="13">
        <v>23600</v>
      </c>
      <c r="I43" s="13">
        <v>20800</v>
      </c>
      <c r="J43" s="13">
        <v>16800</v>
      </c>
      <c r="K43" s="13">
        <v>12900</v>
      </c>
    </row>
    <row r="44" spans="2:11" x14ac:dyDescent="0.2">
      <c r="C44" s="11" t="s">
        <v>52</v>
      </c>
      <c r="D44" s="13">
        <v>5900</v>
      </c>
      <c r="E44" s="13">
        <v>6000</v>
      </c>
      <c r="F44" s="13">
        <v>5300</v>
      </c>
      <c r="G44" s="13">
        <v>4900</v>
      </c>
      <c r="H44" s="13">
        <v>5200</v>
      </c>
      <c r="I44" s="13">
        <v>5600</v>
      </c>
      <c r="J44" s="13">
        <v>6200</v>
      </c>
      <c r="K44" s="13">
        <v>5500</v>
      </c>
    </row>
    <row r="45" spans="2:11" x14ac:dyDescent="0.2">
      <c r="C45" s="11" t="s">
        <v>53</v>
      </c>
      <c r="D45" s="13">
        <v>10300</v>
      </c>
      <c r="E45" s="13">
        <v>11000</v>
      </c>
      <c r="F45" s="13">
        <v>13500</v>
      </c>
      <c r="G45" s="13">
        <v>16600</v>
      </c>
      <c r="H45" s="13">
        <v>9600</v>
      </c>
      <c r="I45" s="13">
        <v>15600</v>
      </c>
      <c r="J45" s="13">
        <v>15600</v>
      </c>
      <c r="K45" s="13">
        <v>11800</v>
      </c>
    </row>
    <row r="46" spans="2:11" x14ac:dyDescent="0.2">
      <c r="C46" s="11" t="s">
        <v>54</v>
      </c>
      <c r="D46" s="13">
        <v>159900</v>
      </c>
      <c r="E46" s="13">
        <v>185400</v>
      </c>
      <c r="F46" s="13">
        <v>203100</v>
      </c>
      <c r="G46" s="13">
        <v>211200</v>
      </c>
      <c r="H46" s="13">
        <v>226900</v>
      </c>
      <c r="I46" s="13">
        <v>246200</v>
      </c>
      <c r="J46" s="13">
        <v>275000</v>
      </c>
      <c r="K46" s="13">
        <v>264400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42200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9000</v>
      </c>
      <c r="G48" s="13">
        <v>9100</v>
      </c>
      <c r="H48" s="13">
        <v>9900</v>
      </c>
      <c r="I48" s="13">
        <v>11000</v>
      </c>
      <c r="J48" s="13">
        <v>4000</v>
      </c>
      <c r="K48" s="13">
        <v>4600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6800</v>
      </c>
      <c r="H49" s="13">
        <v>7000</v>
      </c>
      <c r="I49" s="13">
        <v>7200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201600</v>
      </c>
      <c r="F54" s="13">
        <v>219200</v>
      </c>
      <c r="G54" s="13">
        <v>227500</v>
      </c>
      <c r="H54" s="13">
        <v>244300</v>
      </c>
      <c r="I54" s="13">
        <v>264900</v>
      </c>
      <c r="J54" s="13">
        <v>287000</v>
      </c>
      <c r="K54" s="13">
        <v>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9200</v>
      </c>
      <c r="F57" s="13">
        <v>6000</v>
      </c>
      <c r="G57" s="13">
        <v>4600</v>
      </c>
      <c r="H57" s="13">
        <v>6000</v>
      </c>
      <c r="I57" s="13">
        <v>9900</v>
      </c>
      <c r="J57" s="13">
        <v>4200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51500</v>
      </c>
      <c r="F59" s="13">
        <v>55200</v>
      </c>
      <c r="G59" s="13">
        <v>51000</v>
      </c>
      <c r="H59" s="13">
        <v>45800</v>
      </c>
      <c r="I59" s="13">
        <v>37800</v>
      </c>
      <c r="J59" s="13">
        <v>42200</v>
      </c>
      <c r="K59" s="13">
        <v>41800</v>
      </c>
    </row>
    <row r="60" spans="3:11" x14ac:dyDescent="0.2">
      <c r="C60" s="11" t="s">
        <v>68</v>
      </c>
      <c r="D60" s="13">
        <v>65700</v>
      </c>
      <c r="E60" s="13">
        <v>60700</v>
      </c>
      <c r="F60" s="13">
        <v>61300</v>
      </c>
      <c r="G60" s="13">
        <v>55600</v>
      </c>
      <c r="H60" s="13">
        <v>51800</v>
      </c>
      <c r="I60" s="13">
        <v>47700</v>
      </c>
      <c r="J60" s="13">
        <v>46400</v>
      </c>
      <c r="K60" s="13">
        <v>48100</v>
      </c>
    </row>
    <row r="61" spans="3:11" x14ac:dyDescent="0.2">
      <c r="C61" s="11" t="s">
        <v>69</v>
      </c>
      <c r="D61" s="13">
        <v>214300</v>
      </c>
      <c r="E61" s="13">
        <v>209800</v>
      </c>
      <c r="F61" s="13">
        <v>195600</v>
      </c>
      <c r="G61" s="13">
        <v>191400</v>
      </c>
      <c r="H61" s="13">
        <v>187400</v>
      </c>
      <c r="I61" s="13">
        <v>183600</v>
      </c>
      <c r="J61" s="13">
        <v>179800</v>
      </c>
      <c r="K61" s="13">
        <v>176200</v>
      </c>
    </row>
    <row r="62" spans="3:11" x14ac:dyDescent="0.2">
      <c r="C62" s="11" t="s">
        <v>70</v>
      </c>
      <c r="D62" s="13">
        <v>4600</v>
      </c>
      <c r="E62" s="13">
        <v>5200</v>
      </c>
      <c r="F62" s="13">
        <v>4600</v>
      </c>
      <c r="G62" s="13">
        <v>4700</v>
      </c>
      <c r="H62" s="13">
        <v>5200</v>
      </c>
      <c r="I62" s="13">
        <v>5600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284500</v>
      </c>
      <c r="E66" s="13">
        <v>275700</v>
      </c>
      <c r="F66" s="13">
        <v>261400</v>
      </c>
      <c r="G66" s="13">
        <v>251700</v>
      </c>
      <c r="H66" s="13">
        <v>244400</v>
      </c>
      <c r="I66" s="13">
        <v>236900</v>
      </c>
      <c r="J66" s="13">
        <v>226300</v>
      </c>
      <c r="K66" s="13">
        <v>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-1318100</v>
      </c>
      <c r="E72" s="13">
        <v>-1274300</v>
      </c>
      <c r="F72" s="13">
        <v>-1236600</v>
      </c>
      <c r="G72" s="13">
        <v>-1211900</v>
      </c>
      <c r="H72" s="13">
        <v>-1181900</v>
      </c>
      <c r="I72" s="13">
        <v>-1146400</v>
      </c>
      <c r="J72" s="13">
        <v>-1103600</v>
      </c>
      <c r="K72" s="13">
        <v>-1062500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-109400</v>
      </c>
      <c r="E76" s="13">
        <v>-74200</v>
      </c>
      <c r="F76" s="13">
        <v>-42300</v>
      </c>
      <c r="G76" s="13">
        <v>-24300</v>
      </c>
      <c r="H76" s="13">
        <v>-100</v>
      </c>
      <c r="I76" s="13">
        <v>28000</v>
      </c>
      <c r="J76" s="13">
        <v>60600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-43900</v>
      </c>
      <c r="E81" s="13">
        <v>-37700</v>
      </c>
      <c r="F81" s="13">
        <v>-24700</v>
      </c>
      <c r="G81" s="13">
        <v>-30000</v>
      </c>
      <c r="H81" s="13">
        <v>-35500</v>
      </c>
      <c r="I81" s="13">
        <v>-42800</v>
      </c>
      <c r="J81" s="13">
        <v>-41100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-33200</v>
      </c>
      <c r="F89" s="13">
        <v>-7400</v>
      </c>
      <c r="G89" s="13">
        <v>-21300</v>
      </c>
      <c r="H89" s="13">
        <v>-19300</v>
      </c>
      <c r="I89" s="13">
        <v>-34500</v>
      </c>
      <c r="J89" s="13">
        <v>-40200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-6900</v>
      </c>
      <c r="F94" s="13">
        <v>-11600</v>
      </c>
      <c r="G94" s="13">
        <v>42500</v>
      </c>
      <c r="H94" s="13">
        <v>11400</v>
      </c>
      <c r="I94" s="13">
        <v>45000</v>
      </c>
      <c r="J94" s="13">
        <v>37400</v>
      </c>
      <c r="K94" s="13">
        <v>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10900</v>
      </c>
      <c r="F100" s="13">
        <v>0</v>
      </c>
      <c r="G100" s="13">
        <v>800</v>
      </c>
      <c r="H100" s="13">
        <v>3200</v>
      </c>
      <c r="I100" s="13">
        <v>1600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-29200</v>
      </c>
      <c r="F102" s="13">
        <v>-19000</v>
      </c>
      <c r="G102" s="13">
        <v>22000</v>
      </c>
      <c r="H102" s="13">
        <v>-4600</v>
      </c>
      <c r="I102" s="13">
        <v>12200</v>
      </c>
      <c r="J102" s="13">
        <v>-2700</v>
      </c>
      <c r="K102" s="13">
        <v>10600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7100</v>
      </c>
      <c r="E8" s="13">
        <v>9300</v>
      </c>
      <c r="F8" s="13">
        <v>9100</v>
      </c>
      <c r="G8" s="13">
        <v>8300</v>
      </c>
      <c r="H8" s="13">
        <v>7200</v>
      </c>
      <c r="I8" s="13">
        <v>5700</v>
      </c>
      <c r="J8" s="13">
        <v>4700</v>
      </c>
      <c r="K8" s="13">
        <v>4400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3400</v>
      </c>
      <c r="G9" s="13">
        <v>3100</v>
      </c>
      <c r="H9" s="13">
        <v>3100</v>
      </c>
      <c r="I9" s="13">
        <v>2700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4500</v>
      </c>
      <c r="E10" s="13">
        <v>6000</v>
      </c>
      <c r="F10" s="13">
        <v>5700</v>
      </c>
      <c r="G10" s="13">
        <v>5200</v>
      </c>
      <c r="H10" s="13">
        <v>4100</v>
      </c>
      <c r="I10" s="13">
        <v>3000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10800</v>
      </c>
      <c r="F17" s="13">
        <v>13900</v>
      </c>
      <c r="G17" s="13">
        <v>9300</v>
      </c>
      <c r="H17" s="13">
        <v>11100</v>
      </c>
      <c r="I17" s="13">
        <v>7200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-4800</v>
      </c>
      <c r="G18" s="13">
        <v>-1000</v>
      </c>
      <c r="H18" s="13">
        <v>-3900</v>
      </c>
      <c r="I18" s="13">
        <v>-1500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-4000</v>
      </c>
      <c r="G21" s="13">
        <v>-200</v>
      </c>
      <c r="H21" s="13">
        <v>-3200</v>
      </c>
      <c r="I21" s="13">
        <v>-800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-4900</v>
      </c>
      <c r="G23" s="13">
        <v>-1000</v>
      </c>
      <c r="H23" s="13">
        <v>-3900</v>
      </c>
      <c r="I23" s="13">
        <v>-1400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-4900</v>
      </c>
      <c r="G26" s="13">
        <v>-1000</v>
      </c>
      <c r="H26" s="13">
        <v>-3900</v>
      </c>
      <c r="I26" s="13">
        <v>-1400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-4900</v>
      </c>
      <c r="G27" s="13">
        <v>-1000</v>
      </c>
      <c r="H27" s="13">
        <v>-3900</v>
      </c>
      <c r="I27" s="13">
        <v>-1400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-4900</v>
      </c>
      <c r="G33" s="13">
        <v>-1000</v>
      </c>
      <c r="H33" s="13">
        <v>-3900</v>
      </c>
      <c r="I33" s="13">
        <v>-1400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-4900</v>
      </c>
      <c r="G35" s="13">
        <v>-1000</v>
      </c>
      <c r="H35" s="13">
        <v>-3900</v>
      </c>
      <c r="I35" s="13">
        <v>-1400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11500</v>
      </c>
      <c r="F41" s="13">
        <v>11800</v>
      </c>
      <c r="G41" s="13">
        <v>13300</v>
      </c>
      <c r="H41" s="13">
        <v>5900</v>
      </c>
      <c r="I41" s="13">
        <v>7300</v>
      </c>
      <c r="J41" s="13">
        <v>10000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3500</v>
      </c>
      <c r="G43" s="13">
        <v>3300</v>
      </c>
      <c r="H43" s="13">
        <v>3600</v>
      </c>
      <c r="I43" s="13">
        <v>2800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700</v>
      </c>
      <c r="G45" s="13">
        <v>900</v>
      </c>
      <c r="H45" s="13">
        <v>900</v>
      </c>
      <c r="I45" s="13">
        <v>1300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17300</v>
      </c>
      <c r="E46" s="13">
        <v>15600</v>
      </c>
      <c r="F46" s="13">
        <v>16000</v>
      </c>
      <c r="G46" s="13">
        <v>17600</v>
      </c>
      <c r="H46" s="13">
        <v>10400</v>
      </c>
      <c r="I46" s="13">
        <v>11400</v>
      </c>
      <c r="J46" s="13">
        <v>13100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3400</v>
      </c>
      <c r="H48" s="13">
        <v>3600</v>
      </c>
      <c r="I48" s="13">
        <v>3700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31600</v>
      </c>
      <c r="E49" s="13">
        <v>30500</v>
      </c>
      <c r="F49" s="13">
        <v>29300</v>
      </c>
      <c r="G49" s="13">
        <v>28300</v>
      </c>
      <c r="H49" s="13">
        <v>27300</v>
      </c>
      <c r="I49" s="13">
        <v>26200</v>
      </c>
      <c r="J49" s="13">
        <v>25200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49500</v>
      </c>
      <c r="F54" s="13">
        <v>48900</v>
      </c>
      <c r="G54" s="13">
        <v>49600</v>
      </c>
      <c r="H54" s="13">
        <v>41700</v>
      </c>
      <c r="I54" s="13">
        <v>41900</v>
      </c>
      <c r="J54" s="13">
        <v>39800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2100</v>
      </c>
      <c r="G57" s="13">
        <v>2500</v>
      </c>
      <c r="H57" s="13">
        <v>2300</v>
      </c>
      <c r="I57" s="13">
        <v>2100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2200</v>
      </c>
      <c r="G59" s="13">
        <v>2500</v>
      </c>
      <c r="H59" s="13">
        <v>1500</v>
      </c>
      <c r="I59" s="13">
        <v>1600</v>
      </c>
      <c r="J59" s="13">
        <v>1300</v>
      </c>
      <c r="K59" s="13">
        <v>2200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4300</v>
      </c>
      <c r="G60" s="13">
        <v>5000</v>
      </c>
      <c r="H60" s="13">
        <v>3700</v>
      </c>
      <c r="I60" s="13">
        <v>3700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2600</v>
      </c>
      <c r="H62" s="13">
        <v>2700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6100</v>
      </c>
      <c r="F66" s="13">
        <v>6800</v>
      </c>
      <c r="G66" s="13">
        <v>7600</v>
      </c>
      <c r="H66" s="13">
        <v>6500</v>
      </c>
      <c r="I66" s="13">
        <v>6600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-17300</v>
      </c>
      <c r="F72" s="13">
        <v>-15900</v>
      </c>
      <c r="G72" s="13">
        <v>-11000</v>
      </c>
      <c r="H72" s="13">
        <v>-10000</v>
      </c>
      <c r="I72" s="13">
        <v>-6200</v>
      </c>
      <c r="J72" s="13">
        <v>-4800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43400</v>
      </c>
      <c r="F76" s="13">
        <v>42100</v>
      </c>
      <c r="G76" s="13">
        <v>42100</v>
      </c>
      <c r="H76" s="13">
        <v>35300</v>
      </c>
      <c r="I76" s="13">
        <v>35300</v>
      </c>
      <c r="J76" s="13">
        <v>36300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-4900</v>
      </c>
      <c r="G81" s="13">
        <v>-1000</v>
      </c>
      <c r="H81" s="13">
        <v>-3900</v>
      </c>
      <c r="I81" s="13">
        <v>-1400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1200</v>
      </c>
      <c r="F89" s="13">
        <v>1200</v>
      </c>
      <c r="G89" s="13">
        <v>1500</v>
      </c>
      <c r="H89" s="13">
        <v>100</v>
      </c>
      <c r="I89" s="13">
        <v>-1200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-1500</v>
      </c>
      <c r="G94" s="13">
        <v>-1500</v>
      </c>
      <c r="H94" s="13">
        <v>-1500</v>
      </c>
      <c r="I94" s="13">
        <v>-1400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-1300</v>
      </c>
      <c r="G100" s="13">
        <v>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-1600</v>
      </c>
      <c r="G102" s="13">
        <v>7400</v>
      </c>
      <c r="H102" s="13">
        <v>-1400</v>
      </c>
      <c r="I102" s="13">
        <v>-2600</v>
      </c>
      <c r="J102" s="13">
        <v>-2700</v>
      </c>
      <c r="K102" s="13">
        <v>-3200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58400</v>
      </c>
      <c r="E8" s="13">
        <v>60000</v>
      </c>
      <c r="F8" s="13">
        <v>67400</v>
      </c>
      <c r="G8" s="13">
        <v>62900</v>
      </c>
      <c r="H8" s="13">
        <v>60500</v>
      </c>
      <c r="I8" s="13">
        <v>61400</v>
      </c>
      <c r="J8" s="13">
        <v>63800</v>
      </c>
      <c r="K8" s="13">
        <v>58800</v>
      </c>
    </row>
    <row r="9" spans="1:11" x14ac:dyDescent="0.2">
      <c r="C9" s="11" t="s">
        <v>22</v>
      </c>
      <c r="D9" s="13">
        <v>10600</v>
      </c>
      <c r="E9" s="13">
        <v>10700</v>
      </c>
      <c r="F9" s="13">
        <v>12000</v>
      </c>
      <c r="G9" s="13">
        <v>11500</v>
      </c>
      <c r="H9" s="13">
        <v>10600</v>
      </c>
      <c r="I9" s="13">
        <v>11000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47800</v>
      </c>
      <c r="E10" s="13">
        <v>49300</v>
      </c>
      <c r="F10" s="13">
        <v>55400</v>
      </c>
      <c r="G10" s="13">
        <v>51400</v>
      </c>
      <c r="H10" s="13">
        <v>49900</v>
      </c>
      <c r="I10" s="13">
        <v>50400</v>
      </c>
      <c r="J10" s="13">
        <v>52700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15800</v>
      </c>
      <c r="F12" s="13">
        <v>16100</v>
      </c>
      <c r="G12" s="13">
        <v>15100</v>
      </c>
      <c r="H12" s="13">
        <v>15400</v>
      </c>
      <c r="I12" s="13">
        <v>15200</v>
      </c>
      <c r="J12" s="13">
        <v>13900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-800</v>
      </c>
      <c r="G14" s="13">
        <v>0</v>
      </c>
      <c r="H14" s="13">
        <v>800</v>
      </c>
      <c r="I14" s="13">
        <v>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59400</v>
      </c>
      <c r="F17" s="13">
        <v>61600</v>
      </c>
      <c r="G17" s="13">
        <v>58100</v>
      </c>
      <c r="H17" s="13">
        <v>57800</v>
      </c>
      <c r="I17" s="13">
        <v>57700</v>
      </c>
      <c r="J17" s="13">
        <v>57500</v>
      </c>
      <c r="K17" s="13">
        <v>56000</v>
      </c>
    </row>
    <row r="18" spans="3:11" x14ac:dyDescent="0.2">
      <c r="C18" s="11" t="s">
        <v>30</v>
      </c>
      <c r="D18" s="13">
        <v>-300</v>
      </c>
      <c r="E18" s="13">
        <v>600</v>
      </c>
      <c r="F18" s="13">
        <v>5800</v>
      </c>
      <c r="G18" s="13">
        <v>4800</v>
      </c>
      <c r="H18" s="13">
        <v>2700</v>
      </c>
      <c r="I18" s="13">
        <v>3700</v>
      </c>
      <c r="J18" s="13">
        <v>6300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2700</v>
      </c>
      <c r="F20" s="13">
        <v>2700</v>
      </c>
      <c r="G20" s="13">
        <v>2100</v>
      </c>
      <c r="H20" s="13">
        <v>2100</v>
      </c>
      <c r="I20" s="13">
        <v>1800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4200</v>
      </c>
      <c r="E21" s="13">
        <v>5900</v>
      </c>
      <c r="F21" s="13">
        <v>11300</v>
      </c>
      <c r="G21" s="13">
        <v>10000</v>
      </c>
      <c r="H21" s="13">
        <v>7500</v>
      </c>
      <c r="I21" s="13">
        <v>8200</v>
      </c>
      <c r="J21" s="13">
        <v>11100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3300</v>
      </c>
      <c r="F23" s="13">
        <v>8500</v>
      </c>
      <c r="G23" s="13">
        <v>6900</v>
      </c>
      <c r="H23" s="13">
        <v>4800</v>
      </c>
      <c r="I23" s="13">
        <v>5500</v>
      </c>
      <c r="J23" s="13">
        <v>8700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-300</v>
      </c>
      <c r="H24" s="13">
        <v>1100</v>
      </c>
      <c r="I24" s="13">
        <v>1200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2600</v>
      </c>
      <c r="F26" s="13">
        <v>7300</v>
      </c>
      <c r="G26" s="13">
        <v>7100</v>
      </c>
      <c r="H26" s="13">
        <v>3700</v>
      </c>
      <c r="I26" s="13">
        <v>4400</v>
      </c>
      <c r="J26" s="13">
        <v>8600</v>
      </c>
      <c r="K26" s="13">
        <v>3100</v>
      </c>
    </row>
    <row r="27" spans="3:11" x14ac:dyDescent="0.2">
      <c r="C27" s="11" t="s">
        <v>38</v>
      </c>
      <c r="D27" s="13">
        <v>700</v>
      </c>
      <c r="E27" s="13">
        <v>2600</v>
      </c>
      <c r="F27" s="13">
        <v>7300</v>
      </c>
      <c r="G27" s="13">
        <v>7100</v>
      </c>
      <c r="H27" s="13">
        <v>3700</v>
      </c>
      <c r="I27" s="13">
        <v>4400</v>
      </c>
      <c r="J27" s="13">
        <v>8600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-2700</v>
      </c>
      <c r="F32" s="13">
        <v>-2700</v>
      </c>
      <c r="G32" s="13">
        <v>-2100</v>
      </c>
      <c r="H32" s="13">
        <v>-2100</v>
      </c>
      <c r="I32" s="13">
        <v>-1800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700</v>
      </c>
      <c r="E33" s="13">
        <v>2600</v>
      </c>
      <c r="F33" s="13">
        <v>7300</v>
      </c>
      <c r="G33" s="13">
        <v>7100</v>
      </c>
      <c r="H33" s="13">
        <v>3700</v>
      </c>
      <c r="I33" s="13">
        <v>4400</v>
      </c>
      <c r="J33" s="13">
        <v>7900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2600</v>
      </c>
      <c r="F35" s="13">
        <v>7300</v>
      </c>
      <c r="G35" s="13">
        <v>7100</v>
      </c>
      <c r="H35" s="13">
        <v>3700</v>
      </c>
      <c r="I35" s="13">
        <v>4400</v>
      </c>
      <c r="J35" s="13">
        <v>7900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40200</v>
      </c>
      <c r="F41" s="13">
        <v>40800</v>
      </c>
      <c r="G41" s="13">
        <v>40000</v>
      </c>
      <c r="H41" s="13">
        <v>34200</v>
      </c>
      <c r="I41" s="13">
        <v>52400</v>
      </c>
      <c r="J41" s="13">
        <v>45200</v>
      </c>
      <c r="K41" s="13">
        <v>59600</v>
      </c>
    </row>
    <row r="42" spans="2:11" x14ac:dyDescent="0.2">
      <c r="C42" s="11" t="s">
        <v>50</v>
      </c>
      <c r="D42" s="13">
        <v>177700</v>
      </c>
      <c r="E42" s="13">
        <v>129100</v>
      </c>
      <c r="F42" s="13">
        <v>137200</v>
      </c>
      <c r="G42" s="13">
        <v>182000</v>
      </c>
      <c r="H42" s="13">
        <v>219900</v>
      </c>
      <c r="I42" s="13">
        <v>260400</v>
      </c>
      <c r="J42" s="13">
        <v>271200</v>
      </c>
      <c r="K42" s="13">
        <v>240300</v>
      </c>
    </row>
    <row r="43" spans="2:11" x14ac:dyDescent="0.2">
      <c r="C43" s="11" t="s">
        <v>51</v>
      </c>
      <c r="D43" s="13">
        <v>25600</v>
      </c>
      <c r="E43" s="13">
        <v>34000</v>
      </c>
      <c r="F43" s="13">
        <v>22600</v>
      </c>
      <c r="G43" s="13">
        <v>21800</v>
      </c>
      <c r="H43" s="13">
        <v>25200</v>
      </c>
      <c r="I43" s="13">
        <v>23000</v>
      </c>
      <c r="J43" s="13">
        <v>17200</v>
      </c>
      <c r="K43" s="13">
        <v>24800</v>
      </c>
    </row>
    <row r="44" spans="2:11" x14ac:dyDescent="0.2">
      <c r="C44" s="11" t="s">
        <v>52</v>
      </c>
      <c r="D44" s="13">
        <v>14100</v>
      </c>
      <c r="E44" s="13">
        <v>14900</v>
      </c>
      <c r="F44" s="13">
        <v>13900</v>
      </c>
      <c r="G44" s="13">
        <v>15100</v>
      </c>
      <c r="H44" s="13">
        <v>16000</v>
      </c>
      <c r="I44" s="13">
        <v>17200</v>
      </c>
      <c r="J44" s="13">
        <v>18400</v>
      </c>
      <c r="K44" s="13">
        <v>20500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 t="s">
        <v>92</v>
      </c>
      <c r="H45" s="13" t="s">
        <v>92</v>
      </c>
      <c r="I45" s="13" t="s">
        <v>92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266100</v>
      </c>
      <c r="E46" s="13">
        <v>218100</v>
      </c>
      <c r="F46" s="13">
        <v>222000</v>
      </c>
      <c r="G46" s="13">
        <v>258800</v>
      </c>
      <c r="H46" s="13">
        <v>295200</v>
      </c>
      <c r="I46" s="13">
        <v>352900</v>
      </c>
      <c r="J46" s="13">
        <v>359000</v>
      </c>
      <c r="K46" s="13">
        <v>345100</v>
      </c>
    </row>
    <row r="47" spans="2:11" x14ac:dyDescent="0.2">
      <c r="C47" s="11" t="s">
        <v>55</v>
      </c>
      <c r="D47" s="13">
        <v>216400</v>
      </c>
      <c r="E47" s="13">
        <v>258000</v>
      </c>
      <c r="F47" s="13">
        <v>249800</v>
      </c>
      <c r="G47" s="13">
        <v>206700</v>
      </c>
      <c r="H47" s="13">
        <v>159900</v>
      </c>
      <c r="I47" s="13">
        <v>107400</v>
      </c>
      <c r="J47" s="13">
        <v>84700</v>
      </c>
      <c r="K47" s="13">
        <v>82300</v>
      </c>
    </row>
    <row r="48" spans="2:11" x14ac:dyDescent="0.2">
      <c r="C48" s="11" t="s">
        <v>56</v>
      </c>
      <c r="D48" s="13">
        <v>47800</v>
      </c>
      <c r="E48" s="13">
        <v>48500</v>
      </c>
      <c r="F48" s="13">
        <v>41100</v>
      </c>
      <c r="G48" s="13">
        <v>42100</v>
      </c>
      <c r="H48" s="13">
        <v>43400</v>
      </c>
      <c r="I48" s="13">
        <v>44000</v>
      </c>
      <c r="J48" s="13">
        <v>23700</v>
      </c>
      <c r="K48" s="13">
        <v>21800</v>
      </c>
    </row>
    <row r="49" spans="3:11" x14ac:dyDescent="0.2">
      <c r="C49" s="11" t="s">
        <v>57</v>
      </c>
      <c r="D49" s="13">
        <v>54700</v>
      </c>
      <c r="E49" s="13">
        <v>55100</v>
      </c>
      <c r="F49" s="13">
        <v>55600</v>
      </c>
      <c r="G49" s="13">
        <v>56100</v>
      </c>
      <c r="H49" s="13">
        <v>54800</v>
      </c>
      <c r="I49" s="13">
        <v>54900</v>
      </c>
      <c r="J49" s="13">
        <v>41600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28000</v>
      </c>
      <c r="F52" s="13">
        <v>26700</v>
      </c>
      <c r="G52" s="13">
        <v>23800</v>
      </c>
      <c r="H52" s="13">
        <v>23700</v>
      </c>
      <c r="I52" s="13">
        <v>23400</v>
      </c>
      <c r="J52" s="13">
        <v>23700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612500</v>
      </c>
      <c r="E54" s="13">
        <v>607700</v>
      </c>
      <c r="F54" s="13">
        <v>595200</v>
      </c>
      <c r="G54" s="13">
        <v>587500</v>
      </c>
      <c r="H54" s="13">
        <v>577000</v>
      </c>
      <c r="I54" s="13">
        <v>582500</v>
      </c>
      <c r="J54" s="13">
        <v>532700</v>
      </c>
      <c r="K54" s="13">
        <v>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6300</v>
      </c>
      <c r="G57" s="13">
        <v>4000</v>
      </c>
      <c r="H57" s="13">
        <v>3800</v>
      </c>
      <c r="I57" s="13">
        <v>3800</v>
      </c>
      <c r="J57" s="13">
        <v>4500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135900</v>
      </c>
      <c r="E59" s="13">
        <v>129400</v>
      </c>
      <c r="F59" s="13">
        <v>119200</v>
      </c>
      <c r="G59" s="13">
        <v>115300</v>
      </c>
      <c r="H59" s="13">
        <v>121400</v>
      </c>
      <c r="I59" s="13">
        <v>123900</v>
      </c>
      <c r="J59" s="13">
        <v>113600</v>
      </c>
      <c r="K59" s="13">
        <v>107300</v>
      </c>
    </row>
    <row r="60" spans="3:11" x14ac:dyDescent="0.2">
      <c r="C60" s="11" t="s">
        <v>68</v>
      </c>
      <c r="D60" s="13">
        <v>140800</v>
      </c>
      <c r="E60" s="13">
        <v>134300</v>
      </c>
      <c r="F60" s="13">
        <v>125500</v>
      </c>
      <c r="G60" s="13">
        <v>119300</v>
      </c>
      <c r="H60" s="13">
        <v>125200</v>
      </c>
      <c r="I60" s="13">
        <v>127700</v>
      </c>
      <c r="J60" s="13">
        <v>118000</v>
      </c>
      <c r="K60" s="13">
        <v>112800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84600</v>
      </c>
      <c r="E62" s="13">
        <v>89700</v>
      </c>
      <c r="F62" s="13">
        <v>74300</v>
      </c>
      <c r="G62" s="13">
        <v>81400</v>
      </c>
      <c r="H62" s="13">
        <v>70700</v>
      </c>
      <c r="I62" s="13">
        <v>74600</v>
      </c>
      <c r="J62" s="13">
        <v>50700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224100</v>
      </c>
      <c r="F66" s="13">
        <v>199900</v>
      </c>
      <c r="G66" s="13">
        <v>200700</v>
      </c>
      <c r="H66" s="13">
        <v>195900</v>
      </c>
      <c r="I66" s="13">
        <v>202300</v>
      </c>
      <c r="J66" s="13">
        <v>168800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126700</v>
      </c>
      <c r="F72" s="13">
        <v>124100</v>
      </c>
      <c r="G72" s="13">
        <v>116800</v>
      </c>
      <c r="H72" s="13">
        <v>109700</v>
      </c>
      <c r="I72" s="13">
        <v>105900</v>
      </c>
      <c r="J72" s="13">
        <v>101600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383600</v>
      </c>
      <c r="F76" s="13">
        <v>395300</v>
      </c>
      <c r="G76" s="13">
        <v>386800</v>
      </c>
      <c r="H76" s="13">
        <v>381200</v>
      </c>
      <c r="I76" s="13">
        <v>380200</v>
      </c>
      <c r="J76" s="13">
        <v>364000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2600</v>
      </c>
      <c r="F81" s="13">
        <v>7300</v>
      </c>
      <c r="G81" s="13">
        <v>7100</v>
      </c>
      <c r="H81" s="13">
        <v>3700</v>
      </c>
      <c r="I81" s="13">
        <v>4400</v>
      </c>
      <c r="J81" s="13">
        <v>7900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3100</v>
      </c>
      <c r="H83" s="13">
        <v>2700</v>
      </c>
      <c r="I83" s="13">
        <v>2700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21000</v>
      </c>
      <c r="F89" s="13">
        <v>4000</v>
      </c>
      <c r="G89" s="13">
        <v>20300</v>
      </c>
      <c r="H89" s="13">
        <v>5100</v>
      </c>
      <c r="I89" s="13">
        <v>23500</v>
      </c>
      <c r="J89" s="13">
        <v>25700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-2000</v>
      </c>
      <c r="G91" s="13">
        <v>-1800</v>
      </c>
      <c r="H91" s="13">
        <v>-2400</v>
      </c>
      <c r="I91" s="13">
        <v>-2000</v>
      </c>
      <c r="J91" s="13">
        <v>-4000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-4400</v>
      </c>
      <c r="F94" s="13">
        <v>-1000</v>
      </c>
      <c r="G94" s="13">
        <v>-9400</v>
      </c>
      <c r="H94" s="13">
        <v>-16400</v>
      </c>
      <c r="I94" s="13">
        <v>-24000</v>
      </c>
      <c r="J94" s="13">
        <v>-36700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-17100</v>
      </c>
      <c r="F100" s="13">
        <v>-2200</v>
      </c>
      <c r="G100" s="13">
        <v>-5100</v>
      </c>
      <c r="H100" s="13">
        <v>-6900</v>
      </c>
      <c r="I100" s="13">
        <v>7700</v>
      </c>
      <c r="J100" s="13">
        <v>-3400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-500</v>
      </c>
      <c r="F102" s="13">
        <v>800</v>
      </c>
      <c r="G102" s="13">
        <v>5800</v>
      </c>
      <c r="H102" s="13">
        <v>-18200</v>
      </c>
      <c r="I102" s="13">
        <v>7200</v>
      </c>
      <c r="J102" s="13">
        <v>-14400</v>
      </c>
      <c r="K102" s="13">
        <v>-2100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595000</v>
      </c>
      <c r="E8" s="13">
        <v>597000</v>
      </c>
      <c r="F8" s="13">
        <v>590500</v>
      </c>
      <c r="G8" s="13">
        <v>646700</v>
      </c>
      <c r="H8" s="13">
        <v>517700</v>
      </c>
      <c r="I8" s="13">
        <v>541000</v>
      </c>
      <c r="J8" s="13">
        <v>518600</v>
      </c>
      <c r="K8" s="13">
        <v>511600</v>
      </c>
    </row>
    <row r="9" spans="1:11" x14ac:dyDescent="0.2">
      <c r="C9" s="11" t="s">
        <v>22</v>
      </c>
      <c r="D9" s="13">
        <v>261600</v>
      </c>
      <c r="E9" s="13">
        <v>289700</v>
      </c>
      <c r="F9" s="13">
        <v>271000</v>
      </c>
      <c r="G9" s="13">
        <v>274600</v>
      </c>
      <c r="H9" s="13">
        <v>250200</v>
      </c>
      <c r="I9" s="13">
        <v>257500</v>
      </c>
      <c r="J9" s="13">
        <v>239100</v>
      </c>
      <c r="K9" s="13">
        <v>230100</v>
      </c>
    </row>
    <row r="10" spans="1:11" x14ac:dyDescent="0.2">
      <c r="C10" s="11" t="s">
        <v>23</v>
      </c>
      <c r="D10" s="13">
        <v>333400</v>
      </c>
      <c r="E10" s="13">
        <v>307200</v>
      </c>
      <c r="F10" s="13">
        <v>319500</v>
      </c>
      <c r="G10" s="13">
        <v>372000</v>
      </c>
      <c r="H10" s="13">
        <v>267500</v>
      </c>
      <c r="I10" s="13">
        <v>283600</v>
      </c>
      <c r="J10" s="13">
        <v>279500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52600</v>
      </c>
      <c r="F12" s="13">
        <v>49500</v>
      </c>
      <c r="G12" s="13">
        <v>45800</v>
      </c>
      <c r="H12" s="13">
        <v>45000</v>
      </c>
      <c r="I12" s="13">
        <v>44500</v>
      </c>
      <c r="J12" s="13">
        <v>45800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177800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19400</v>
      </c>
      <c r="F15" s="13">
        <v>19900</v>
      </c>
      <c r="G15" s="13">
        <v>21600</v>
      </c>
      <c r="H15" s="13">
        <v>19000</v>
      </c>
      <c r="I15" s="13">
        <v>19300</v>
      </c>
      <c r="J15" s="13">
        <v>19000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508000</v>
      </c>
      <c r="F17" s="13">
        <v>669600</v>
      </c>
      <c r="G17" s="13">
        <v>548100</v>
      </c>
      <c r="H17" s="13">
        <v>410700</v>
      </c>
      <c r="I17" s="13">
        <v>469000</v>
      </c>
      <c r="J17" s="13">
        <v>441400</v>
      </c>
      <c r="K17" s="13">
        <v>443600</v>
      </c>
    </row>
    <row r="18" spans="3:11" x14ac:dyDescent="0.2">
      <c r="C18" s="11" t="s">
        <v>30</v>
      </c>
      <c r="D18" s="13">
        <v>109200</v>
      </c>
      <c r="E18" s="13">
        <v>88900</v>
      </c>
      <c r="F18" s="13">
        <v>-79100</v>
      </c>
      <c r="G18" s="13">
        <v>98500</v>
      </c>
      <c r="H18" s="13">
        <v>107000</v>
      </c>
      <c r="I18" s="13">
        <v>72000</v>
      </c>
      <c r="J18" s="13">
        <v>77200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10400</v>
      </c>
      <c r="F20" s="13">
        <v>10100</v>
      </c>
      <c r="G20" s="13">
        <v>8800</v>
      </c>
      <c r="H20" s="13">
        <v>11500</v>
      </c>
      <c r="I20" s="13">
        <v>15100</v>
      </c>
      <c r="J20" s="13">
        <v>4700</v>
      </c>
      <c r="K20" s="13">
        <v>12700</v>
      </c>
    </row>
    <row r="21" spans="3:11" x14ac:dyDescent="0.2">
      <c r="C21" s="11" t="s">
        <v>33</v>
      </c>
      <c r="D21" s="13">
        <v>163800</v>
      </c>
      <c r="E21" s="13">
        <v>139200</v>
      </c>
      <c r="F21" s="13">
        <v>-27400</v>
      </c>
      <c r="G21" s="13">
        <v>152300</v>
      </c>
      <c r="H21" s="13">
        <v>160000</v>
      </c>
      <c r="I21" s="13">
        <v>128900</v>
      </c>
      <c r="J21" s="13">
        <v>123700</v>
      </c>
      <c r="K21" s="13">
        <v>121000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2000</v>
      </c>
      <c r="G22" s="13">
        <v>4100</v>
      </c>
      <c r="H22" s="13">
        <v>4000</v>
      </c>
      <c r="I22" s="13">
        <v>8300</v>
      </c>
      <c r="J22" s="13">
        <v>3700</v>
      </c>
      <c r="K22" s="13">
        <v>2800</v>
      </c>
    </row>
    <row r="23" spans="3:11" x14ac:dyDescent="0.2">
      <c r="C23" s="11" t="s">
        <v>35</v>
      </c>
      <c r="D23" s="13">
        <v>118400</v>
      </c>
      <c r="E23" s="13">
        <v>96200</v>
      </c>
      <c r="F23" s="13">
        <v>-71000</v>
      </c>
      <c r="G23" s="13">
        <v>103200</v>
      </c>
      <c r="H23" s="13">
        <v>114500</v>
      </c>
      <c r="I23" s="13">
        <v>78800</v>
      </c>
      <c r="J23" s="13">
        <v>78200</v>
      </c>
      <c r="K23" s="13">
        <v>77900</v>
      </c>
    </row>
    <row r="24" spans="3:11" x14ac:dyDescent="0.2">
      <c r="C24" s="11" t="s">
        <v>36</v>
      </c>
      <c r="D24" s="13">
        <v>40400</v>
      </c>
      <c r="E24" s="13">
        <v>-6700</v>
      </c>
      <c r="F24" s="13">
        <v>5700</v>
      </c>
      <c r="G24" s="13">
        <v>-43900</v>
      </c>
      <c r="H24" s="13">
        <v>25200</v>
      </c>
      <c r="I24" s="13">
        <v>20300</v>
      </c>
      <c r="J24" s="13">
        <v>12800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102900</v>
      </c>
      <c r="F26" s="13">
        <v>-76700</v>
      </c>
      <c r="G26" s="13">
        <v>147200</v>
      </c>
      <c r="H26" s="13">
        <v>89300</v>
      </c>
      <c r="I26" s="13">
        <v>58500</v>
      </c>
      <c r="J26" s="13">
        <v>65400</v>
      </c>
      <c r="K26" s="13">
        <v>67900</v>
      </c>
    </row>
    <row r="27" spans="3:11" x14ac:dyDescent="0.2">
      <c r="C27" s="11" t="s">
        <v>38</v>
      </c>
      <c r="D27" s="13">
        <v>78000</v>
      </c>
      <c r="E27" s="13">
        <v>102900</v>
      </c>
      <c r="F27" s="13">
        <v>-76700</v>
      </c>
      <c r="G27" s="13">
        <v>147200</v>
      </c>
      <c r="H27" s="13">
        <v>89300</v>
      </c>
      <c r="I27" s="13">
        <v>58500</v>
      </c>
      <c r="J27" s="13">
        <v>65400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-10400</v>
      </c>
      <c r="F32" s="13">
        <v>-10100</v>
      </c>
      <c r="G32" s="13">
        <v>-8800</v>
      </c>
      <c r="H32" s="13">
        <v>-11500</v>
      </c>
      <c r="I32" s="13">
        <v>-15100</v>
      </c>
      <c r="J32" s="13">
        <v>-4700</v>
      </c>
      <c r="K32" s="13">
        <v>-12700</v>
      </c>
    </row>
    <row r="33" spans="2:11" x14ac:dyDescent="0.2">
      <c r="C33" s="11" t="s">
        <v>44</v>
      </c>
      <c r="D33" s="13">
        <v>78000</v>
      </c>
      <c r="E33" s="13">
        <v>102900</v>
      </c>
      <c r="F33" s="13">
        <v>-76700</v>
      </c>
      <c r="G33" s="13">
        <v>147200</v>
      </c>
      <c r="H33" s="13">
        <v>89300</v>
      </c>
      <c r="I33" s="13">
        <v>58500</v>
      </c>
      <c r="J33" s="13">
        <v>65400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102900</v>
      </c>
      <c r="F35" s="13">
        <v>-76700</v>
      </c>
      <c r="G35" s="13">
        <v>147200</v>
      </c>
      <c r="H35" s="13">
        <v>89300</v>
      </c>
      <c r="I35" s="13">
        <v>58500</v>
      </c>
      <c r="J35" s="13">
        <v>65400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27700</v>
      </c>
      <c r="F41" s="13">
        <v>30200</v>
      </c>
      <c r="G41" s="13">
        <v>40600</v>
      </c>
      <c r="H41" s="13">
        <v>27800</v>
      </c>
      <c r="I41" s="13">
        <v>30000</v>
      </c>
      <c r="J41" s="13">
        <v>23100</v>
      </c>
      <c r="K41" s="13">
        <v>50900</v>
      </c>
    </row>
    <row r="42" spans="2:11" x14ac:dyDescent="0.2">
      <c r="C42" s="11" t="s">
        <v>50</v>
      </c>
      <c r="D42" s="13">
        <v>313700</v>
      </c>
      <c r="E42" s="13">
        <v>319100</v>
      </c>
      <c r="F42" s="13">
        <v>235800</v>
      </c>
      <c r="G42" s="13">
        <v>344000</v>
      </c>
      <c r="H42" s="13">
        <v>331700</v>
      </c>
      <c r="I42" s="13">
        <v>303500</v>
      </c>
      <c r="J42" s="13">
        <v>310600</v>
      </c>
      <c r="K42" s="13">
        <v>210200</v>
      </c>
    </row>
    <row r="43" spans="2:11" x14ac:dyDescent="0.2">
      <c r="C43" s="11" t="s">
        <v>51</v>
      </c>
      <c r="D43" s="13">
        <v>661000</v>
      </c>
      <c r="E43" s="13">
        <v>736200</v>
      </c>
      <c r="F43" s="13">
        <v>638400</v>
      </c>
      <c r="G43" s="13">
        <v>588000</v>
      </c>
      <c r="H43" s="13">
        <v>543700</v>
      </c>
      <c r="I43" s="13">
        <v>582800</v>
      </c>
      <c r="J43" s="13">
        <v>549000</v>
      </c>
      <c r="K43" s="13">
        <v>665700</v>
      </c>
    </row>
    <row r="44" spans="2:11" x14ac:dyDescent="0.2">
      <c r="C44" s="11" t="s">
        <v>52</v>
      </c>
      <c r="D44" s="13">
        <v>527300</v>
      </c>
      <c r="E44" s="13">
        <v>472300</v>
      </c>
      <c r="F44" s="13">
        <v>508400</v>
      </c>
      <c r="G44" s="13">
        <v>471900</v>
      </c>
      <c r="H44" s="13">
        <v>473300</v>
      </c>
      <c r="I44" s="13">
        <v>452300</v>
      </c>
      <c r="J44" s="13">
        <v>456800</v>
      </c>
      <c r="K44" s="13">
        <v>437600</v>
      </c>
    </row>
    <row r="45" spans="2:11" x14ac:dyDescent="0.2">
      <c r="C45" s="11" t="s">
        <v>53</v>
      </c>
      <c r="D45" s="13">
        <v>229400</v>
      </c>
      <c r="E45" s="13">
        <v>200800</v>
      </c>
      <c r="F45" s="13">
        <v>166600</v>
      </c>
      <c r="G45" s="13">
        <v>173100</v>
      </c>
      <c r="H45" s="13">
        <v>180100</v>
      </c>
      <c r="I45" s="13">
        <v>173700</v>
      </c>
      <c r="J45" s="13">
        <v>181400</v>
      </c>
      <c r="K45" s="13">
        <v>192800</v>
      </c>
    </row>
    <row r="46" spans="2:11" x14ac:dyDescent="0.2">
      <c r="C46" s="11" t="s">
        <v>54</v>
      </c>
      <c r="D46" s="13">
        <v>1790700</v>
      </c>
      <c r="E46" s="13">
        <v>1756100</v>
      </c>
      <c r="F46" s="13">
        <v>1579400</v>
      </c>
      <c r="G46" s="13">
        <v>1617500</v>
      </c>
      <c r="H46" s="13">
        <v>1556600</v>
      </c>
      <c r="I46" s="13">
        <v>1542300</v>
      </c>
      <c r="J46" s="13">
        <v>1520900</v>
      </c>
      <c r="K46" s="13">
        <v>1557300</v>
      </c>
    </row>
    <row r="47" spans="2:11" x14ac:dyDescent="0.2">
      <c r="C47" s="11" t="s">
        <v>55</v>
      </c>
      <c r="D47" s="13">
        <v>69200</v>
      </c>
      <c r="E47" s="13">
        <v>65000</v>
      </c>
      <c r="F47" s="13">
        <v>67000</v>
      </c>
      <c r="G47" s="13">
        <v>76400</v>
      </c>
      <c r="H47" s="13">
        <v>55100</v>
      </c>
      <c r="I47" s="13">
        <v>46500</v>
      </c>
      <c r="J47" s="13">
        <v>44000</v>
      </c>
      <c r="K47" s="13">
        <v>53400</v>
      </c>
    </row>
    <row r="48" spans="2:11" x14ac:dyDescent="0.2">
      <c r="C48" s="11" t="s">
        <v>56</v>
      </c>
      <c r="D48" s="13">
        <v>729800</v>
      </c>
      <c r="E48" s="13">
        <v>704900</v>
      </c>
      <c r="F48" s="13">
        <v>710000</v>
      </c>
      <c r="G48" s="13">
        <v>714000</v>
      </c>
      <c r="H48" s="13">
        <v>728500</v>
      </c>
      <c r="I48" s="13">
        <v>728600</v>
      </c>
      <c r="J48" s="13">
        <v>745500</v>
      </c>
      <c r="K48" s="13">
        <v>762900</v>
      </c>
    </row>
    <row r="49" spans="3:11" x14ac:dyDescent="0.2">
      <c r="C49" s="11" t="s">
        <v>57</v>
      </c>
      <c r="D49" s="13">
        <v>619500</v>
      </c>
      <c r="E49" s="13">
        <v>426400</v>
      </c>
      <c r="F49" s="13">
        <v>415500</v>
      </c>
      <c r="G49" s="13">
        <v>597300</v>
      </c>
      <c r="H49" s="13">
        <v>644100</v>
      </c>
      <c r="I49" s="13">
        <v>650200</v>
      </c>
      <c r="J49" s="13">
        <v>662800</v>
      </c>
      <c r="K49" s="13">
        <v>690900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175900</v>
      </c>
      <c r="F52" s="13">
        <v>163200</v>
      </c>
      <c r="G52" s="13">
        <v>144900</v>
      </c>
      <c r="H52" s="13">
        <v>74500</v>
      </c>
      <c r="I52" s="13">
        <v>68900</v>
      </c>
      <c r="J52" s="13">
        <v>80100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3384200</v>
      </c>
      <c r="E54" s="13">
        <v>3128300</v>
      </c>
      <c r="F54" s="13">
        <v>2935100</v>
      </c>
      <c r="G54" s="13">
        <v>3150100</v>
      </c>
      <c r="H54" s="13">
        <v>3058900</v>
      </c>
      <c r="I54" s="13">
        <v>3036500</v>
      </c>
      <c r="J54" s="13">
        <v>3053300</v>
      </c>
      <c r="K54" s="13">
        <v>3155100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224400</v>
      </c>
      <c r="F57" s="13">
        <v>239900</v>
      </c>
      <c r="G57" s="13">
        <v>207900</v>
      </c>
      <c r="H57" s="13">
        <v>199900</v>
      </c>
      <c r="I57" s="13">
        <v>196000</v>
      </c>
      <c r="J57" s="13">
        <v>214700</v>
      </c>
      <c r="K57" s="13">
        <v>189600</v>
      </c>
    </row>
    <row r="58" spans="3:11" x14ac:dyDescent="0.2">
      <c r="C58" s="11" t="s">
        <v>66</v>
      </c>
      <c r="D58" s="13">
        <v>334000</v>
      </c>
      <c r="E58" s="13">
        <v>280100</v>
      </c>
      <c r="F58" s="13">
        <v>203000</v>
      </c>
      <c r="G58" s="13">
        <v>219000</v>
      </c>
      <c r="H58" s="13">
        <v>238900</v>
      </c>
      <c r="I58" s="13">
        <v>220700</v>
      </c>
      <c r="J58" s="13">
        <v>257800</v>
      </c>
      <c r="K58" s="13">
        <v>376100</v>
      </c>
    </row>
    <row r="59" spans="3:11" x14ac:dyDescent="0.2">
      <c r="C59" s="11" t="s">
        <v>67</v>
      </c>
      <c r="D59" s="13">
        <v>485600</v>
      </c>
      <c r="E59" s="13">
        <v>476300</v>
      </c>
      <c r="F59" s="13">
        <v>428500</v>
      </c>
      <c r="G59" s="13">
        <v>397100</v>
      </c>
      <c r="H59" s="13">
        <v>382600</v>
      </c>
      <c r="I59" s="13">
        <v>387500</v>
      </c>
      <c r="J59" s="13">
        <v>370200</v>
      </c>
      <c r="K59" s="13">
        <v>394800</v>
      </c>
    </row>
    <row r="60" spans="3:11" x14ac:dyDescent="0.2">
      <c r="C60" s="11" t="s">
        <v>68</v>
      </c>
      <c r="D60" s="13">
        <v>1076000</v>
      </c>
      <c r="E60" s="13">
        <v>980800</v>
      </c>
      <c r="F60" s="13">
        <v>871400</v>
      </c>
      <c r="G60" s="13">
        <v>824000</v>
      </c>
      <c r="H60" s="13">
        <v>821400</v>
      </c>
      <c r="I60" s="13">
        <v>804200</v>
      </c>
      <c r="J60" s="13">
        <v>842700</v>
      </c>
      <c r="K60" s="13">
        <v>960500</v>
      </c>
    </row>
    <row r="61" spans="3:11" x14ac:dyDescent="0.2">
      <c r="C61" s="11" t="s">
        <v>69</v>
      </c>
      <c r="D61" s="13">
        <v>91400</v>
      </c>
      <c r="E61" s="13">
        <v>17600</v>
      </c>
      <c r="F61" s="13">
        <v>16800</v>
      </c>
      <c r="G61" s="13">
        <v>205900</v>
      </c>
      <c r="H61" s="13">
        <v>224400</v>
      </c>
      <c r="I61" s="13">
        <v>296300</v>
      </c>
      <c r="J61" s="13">
        <v>332700</v>
      </c>
      <c r="K61" s="13">
        <v>371700</v>
      </c>
    </row>
    <row r="62" spans="3:11" x14ac:dyDescent="0.2">
      <c r="C62" s="11" t="s">
        <v>70</v>
      </c>
      <c r="D62" s="13">
        <v>38000</v>
      </c>
      <c r="E62" s="13">
        <v>42200</v>
      </c>
      <c r="F62" s="13">
        <v>44300</v>
      </c>
      <c r="G62" s="13">
        <v>48300</v>
      </c>
      <c r="H62" s="13">
        <v>43700</v>
      </c>
      <c r="I62" s="13">
        <v>47500</v>
      </c>
      <c r="J62" s="13">
        <v>49900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1205500</v>
      </c>
      <c r="E66" s="13">
        <v>1040600</v>
      </c>
      <c r="F66" s="13">
        <v>932500</v>
      </c>
      <c r="G66" s="13">
        <v>1078200</v>
      </c>
      <c r="H66" s="13">
        <v>1089500</v>
      </c>
      <c r="I66" s="13">
        <v>1148000</v>
      </c>
      <c r="J66" s="13">
        <v>1225300</v>
      </c>
      <c r="K66" s="13">
        <v>1384600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2039800</v>
      </c>
      <c r="E72" s="13">
        <v>1961900</v>
      </c>
      <c r="F72" s="13">
        <v>1857700</v>
      </c>
      <c r="G72" s="13">
        <v>1933300</v>
      </c>
      <c r="H72" s="13">
        <v>1838200</v>
      </c>
      <c r="I72" s="13">
        <v>1748500</v>
      </c>
      <c r="J72" s="13">
        <v>1688700</v>
      </c>
      <c r="K72" s="13">
        <v>1622400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2178700</v>
      </c>
      <c r="E76" s="13">
        <v>2087700</v>
      </c>
      <c r="F76" s="13">
        <v>2002600</v>
      </c>
      <c r="G76" s="13">
        <v>2071900</v>
      </c>
      <c r="H76" s="13">
        <v>1969400</v>
      </c>
      <c r="I76" s="13">
        <v>1888500</v>
      </c>
      <c r="J76" s="13">
        <v>1828000</v>
      </c>
      <c r="K76" s="13">
        <v>1770600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78000</v>
      </c>
      <c r="E81" s="13">
        <v>102900</v>
      </c>
      <c r="F81" s="13">
        <v>-76700</v>
      </c>
      <c r="G81" s="13">
        <v>147200</v>
      </c>
      <c r="H81" s="13">
        <v>89300</v>
      </c>
      <c r="I81" s="13">
        <v>58500</v>
      </c>
      <c r="J81" s="13">
        <v>65400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39900</v>
      </c>
      <c r="F83" s="13">
        <v>41600</v>
      </c>
      <c r="G83" s="13">
        <v>45000</v>
      </c>
      <c r="H83" s="13">
        <v>41500</v>
      </c>
      <c r="I83" s="13">
        <v>41800</v>
      </c>
      <c r="J83" s="13">
        <v>41900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34300</v>
      </c>
      <c r="F89" s="13">
        <v>99100</v>
      </c>
      <c r="G89" s="13">
        <v>136100</v>
      </c>
      <c r="H89" s="13">
        <v>132500</v>
      </c>
      <c r="I89" s="13">
        <v>90400</v>
      </c>
      <c r="J89" s="13">
        <v>219400</v>
      </c>
      <c r="K89" s="13">
        <v>144500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-20100</v>
      </c>
      <c r="F91" s="13">
        <v>-16400</v>
      </c>
      <c r="G91" s="13">
        <v>-14500</v>
      </c>
      <c r="H91" s="13">
        <v>-14300</v>
      </c>
      <c r="I91" s="13">
        <v>-23700</v>
      </c>
      <c r="J91" s="13">
        <v>-20600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-110000</v>
      </c>
      <c r="F94" s="13">
        <v>109600</v>
      </c>
      <c r="G94" s="13">
        <v>-16200</v>
      </c>
      <c r="H94" s="13">
        <v>-49700</v>
      </c>
      <c r="I94" s="13">
        <v>-7700</v>
      </c>
      <c r="J94" s="13">
        <v>-103600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73200</v>
      </c>
      <c r="F100" s="13">
        <v>-219600</v>
      </c>
      <c r="G100" s="13">
        <v>-107500</v>
      </c>
      <c r="H100" s="13">
        <v>-85000</v>
      </c>
      <c r="I100" s="13">
        <v>-75600</v>
      </c>
      <c r="J100" s="13">
        <v>-142400</v>
      </c>
      <c r="K100" s="13">
        <v>-85400</v>
      </c>
    </row>
    <row r="101" spans="3:11" x14ac:dyDescent="0.2">
      <c r="C101" s="11" t="s">
        <v>19</v>
      </c>
      <c r="D101" s="13">
        <v>900</v>
      </c>
      <c r="E101" s="13">
        <v>-1300</v>
      </c>
      <c r="F101" s="13">
        <v>600</v>
      </c>
      <c r="G101" s="13">
        <v>200</v>
      </c>
      <c r="H101" s="13">
        <v>100</v>
      </c>
      <c r="I101" s="13">
        <v>0</v>
      </c>
      <c r="J101" s="13">
        <v>-1300</v>
      </c>
      <c r="K101" s="13">
        <v>1900</v>
      </c>
    </row>
    <row r="102" spans="3:11" x14ac:dyDescent="0.2">
      <c r="C102" s="11" t="s">
        <v>20</v>
      </c>
      <c r="D102" s="13">
        <v>32800</v>
      </c>
      <c r="E102" s="13">
        <v>-3800</v>
      </c>
      <c r="F102" s="13">
        <v>-10300</v>
      </c>
      <c r="G102" s="13">
        <v>12700</v>
      </c>
      <c r="H102" s="13">
        <v>-2200</v>
      </c>
      <c r="I102" s="13">
        <v>7100</v>
      </c>
      <c r="J102" s="13">
        <v>-27900</v>
      </c>
      <c r="K102" s="13">
        <v>21600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2244500</v>
      </c>
      <c r="E8" s="13">
        <v>1982000</v>
      </c>
      <c r="F8" s="13">
        <v>2219600</v>
      </c>
      <c r="G8" s="13">
        <v>2049800</v>
      </c>
      <c r="H8" s="13">
        <v>2013900</v>
      </c>
      <c r="I8" s="13">
        <v>1968800</v>
      </c>
      <c r="J8" s="13">
        <v>1794900</v>
      </c>
      <c r="K8" s="13">
        <v>1940300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7300</v>
      </c>
      <c r="H14" s="13">
        <v>5200</v>
      </c>
      <c r="I14" s="13">
        <v>2900</v>
      </c>
      <c r="J14" s="13">
        <v>3300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2000200</v>
      </c>
      <c r="E17" s="13">
        <v>2018100</v>
      </c>
      <c r="F17" s="13">
        <v>1992800</v>
      </c>
      <c r="G17" s="13">
        <v>1948900</v>
      </c>
      <c r="H17" s="13">
        <v>1633100</v>
      </c>
      <c r="I17" s="13">
        <v>1546600</v>
      </c>
      <c r="J17" s="13">
        <v>2492300</v>
      </c>
      <c r="K17" s="13">
        <v>1742900</v>
      </c>
    </row>
    <row r="18" spans="3:11" x14ac:dyDescent="0.2">
      <c r="C18" s="11" t="s">
        <v>30</v>
      </c>
      <c r="D18" s="13">
        <v>244300</v>
      </c>
      <c r="E18" s="13">
        <v>-36100</v>
      </c>
      <c r="F18" s="13">
        <v>226800</v>
      </c>
      <c r="G18" s="13">
        <v>100900</v>
      </c>
      <c r="H18" s="13">
        <v>380800</v>
      </c>
      <c r="I18" s="13">
        <v>422200</v>
      </c>
      <c r="J18" s="13">
        <v>-697400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-697400</v>
      </c>
      <c r="K21" s="13">
        <v>197400</v>
      </c>
    </row>
    <row r="22" spans="3:11" x14ac:dyDescent="0.2">
      <c r="C22" s="11" t="s">
        <v>34</v>
      </c>
      <c r="D22" s="13">
        <v>7300</v>
      </c>
      <c r="E22" s="13">
        <v>7600</v>
      </c>
      <c r="F22" s="13">
        <v>7700</v>
      </c>
      <c r="G22" s="13">
        <v>7900</v>
      </c>
      <c r="H22" s="13">
        <v>8400</v>
      </c>
      <c r="I22" s="13">
        <v>7600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237100</v>
      </c>
      <c r="E23" s="13">
        <v>-43600</v>
      </c>
      <c r="F23" s="13">
        <v>219100</v>
      </c>
      <c r="G23" s="13">
        <v>93000</v>
      </c>
      <c r="H23" s="13">
        <v>372300</v>
      </c>
      <c r="I23" s="13">
        <v>414500</v>
      </c>
      <c r="J23" s="13">
        <v>-705400</v>
      </c>
      <c r="K23" s="13">
        <v>189500</v>
      </c>
    </row>
    <row r="24" spans="3:11" x14ac:dyDescent="0.2">
      <c r="C24" s="11" t="s">
        <v>36</v>
      </c>
      <c r="D24" s="13">
        <v>46200</v>
      </c>
      <c r="E24" s="13">
        <v>-29200</v>
      </c>
      <c r="F24" s="13">
        <v>1400</v>
      </c>
      <c r="G24" s="13">
        <v>-11400</v>
      </c>
      <c r="H24" s="13">
        <v>39500</v>
      </c>
      <c r="I24" s="13">
        <v>60000</v>
      </c>
      <c r="J24" s="13">
        <v>-320100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-14400</v>
      </c>
      <c r="F26" s="13">
        <v>217600</v>
      </c>
      <c r="G26" s="13">
        <v>104400</v>
      </c>
      <c r="H26" s="13">
        <v>332900</v>
      </c>
      <c r="I26" s="13">
        <v>354600</v>
      </c>
      <c r="J26" s="13">
        <v>-385300</v>
      </c>
      <c r="K26" s="13">
        <v>198400</v>
      </c>
    </row>
    <row r="27" spans="3:11" x14ac:dyDescent="0.2">
      <c r="C27" s="11" t="s">
        <v>38</v>
      </c>
      <c r="D27" s="13">
        <v>188400</v>
      </c>
      <c r="E27" s="13">
        <v>-14500</v>
      </c>
      <c r="F27" s="13">
        <v>215000</v>
      </c>
      <c r="G27" s="13">
        <v>103300</v>
      </c>
      <c r="H27" s="13">
        <v>329100</v>
      </c>
      <c r="I27" s="13">
        <v>350800</v>
      </c>
      <c r="J27" s="13">
        <v>-381200</v>
      </c>
      <c r="K27" s="13">
        <v>196400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188400</v>
      </c>
      <c r="E33" s="13">
        <v>16500</v>
      </c>
      <c r="F33" s="13">
        <v>215000</v>
      </c>
      <c r="G33" s="13">
        <v>103300</v>
      </c>
      <c r="H33" s="13">
        <v>329100</v>
      </c>
      <c r="I33" s="13">
        <v>350800</v>
      </c>
      <c r="J33" s="13">
        <v>-381200</v>
      </c>
      <c r="K33" s="13">
        <v>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16500</v>
      </c>
      <c r="F35" s="13">
        <v>215000</v>
      </c>
      <c r="G35" s="13">
        <v>103300</v>
      </c>
      <c r="H35" s="13">
        <v>329100</v>
      </c>
      <c r="I35" s="13">
        <v>350800</v>
      </c>
      <c r="J35" s="13">
        <v>-381200</v>
      </c>
      <c r="K35" s="13">
        <v>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817600</v>
      </c>
      <c r="F41" s="13">
        <v>808000</v>
      </c>
      <c r="G41" s="13">
        <v>717200</v>
      </c>
      <c r="H41" s="13">
        <v>661400</v>
      </c>
      <c r="I41" s="13">
        <v>584000</v>
      </c>
      <c r="J41" s="13">
        <v>656100</v>
      </c>
      <c r="K41" s="13">
        <v>639800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2484300</v>
      </c>
      <c r="E43" s="13">
        <v>2340400</v>
      </c>
      <c r="F43" s="13">
        <v>2259100</v>
      </c>
      <c r="G43" s="13">
        <v>2393800</v>
      </c>
      <c r="H43" s="13">
        <v>2389900</v>
      </c>
      <c r="I43" s="13">
        <v>2392100</v>
      </c>
      <c r="J43" s="13">
        <v>2183200</v>
      </c>
      <c r="K43" s="13">
        <v>2097300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20973500</v>
      </c>
      <c r="E47" s="13">
        <v>19925400</v>
      </c>
      <c r="F47" s="13">
        <v>20246200</v>
      </c>
      <c r="G47" s="13">
        <v>20008700</v>
      </c>
      <c r="H47" s="13">
        <v>19490900</v>
      </c>
      <c r="I47" s="13">
        <v>19115800</v>
      </c>
      <c r="J47" s="13">
        <v>18371500</v>
      </c>
      <c r="K47" s="13">
        <v>18292600</v>
      </c>
    </row>
    <row r="48" spans="2:11" x14ac:dyDescent="0.2">
      <c r="C48" s="11" t="s">
        <v>56</v>
      </c>
      <c r="D48" s="13">
        <v>151700</v>
      </c>
      <c r="E48" s="13">
        <v>156600</v>
      </c>
      <c r="F48" s="13">
        <v>161400</v>
      </c>
      <c r="G48" s="13">
        <v>58800</v>
      </c>
      <c r="H48" s="13">
        <v>69900</v>
      </c>
      <c r="I48" s="13">
        <v>69900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28584800</v>
      </c>
      <c r="E54" s="13">
        <v>27222600</v>
      </c>
      <c r="F54" s="13">
        <v>27324100</v>
      </c>
      <c r="G54" s="13">
        <v>27023700</v>
      </c>
      <c r="H54" s="13">
        <v>26387800</v>
      </c>
      <c r="I54" s="13">
        <v>25630500</v>
      </c>
      <c r="J54" s="13">
        <v>24751000</v>
      </c>
      <c r="K54" s="13">
        <v>24410900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18144900</v>
      </c>
      <c r="E59" s="13">
        <v>17668700</v>
      </c>
      <c r="F59" s="13">
        <v>17216400</v>
      </c>
      <c r="G59" s="13">
        <v>17088000</v>
      </c>
      <c r="H59" s="13">
        <v>16606900</v>
      </c>
      <c r="I59" s="13">
        <v>16453400</v>
      </c>
      <c r="J59" s="13">
        <v>15969200</v>
      </c>
      <c r="K59" s="13">
        <v>15208400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620800</v>
      </c>
      <c r="E61" s="13">
        <v>632200</v>
      </c>
      <c r="F61" s="13">
        <v>633800</v>
      </c>
      <c r="G61" s="13">
        <v>633800</v>
      </c>
      <c r="H61" s="13">
        <v>633700</v>
      </c>
      <c r="I61" s="13">
        <v>633700</v>
      </c>
      <c r="J61" s="13">
        <v>633600</v>
      </c>
      <c r="K61" s="13">
        <v>633600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19298500</v>
      </c>
      <c r="E66" s="13">
        <v>18641700</v>
      </c>
      <c r="F66" s="13">
        <v>18191100</v>
      </c>
      <c r="G66" s="13">
        <v>18040500</v>
      </c>
      <c r="H66" s="13">
        <v>17503600</v>
      </c>
      <c r="I66" s="13">
        <v>17203900</v>
      </c>
      <c r="J66" s="13">
        <v>16890200</v>
      </c>
      <c r="K66" s="13">
        <v>16081800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10384600</v>
      </c>
      <c r="E72" s="13">
        <v>10255700</v>
      </c>
      <c r="F72" s="13">
        <v>10306600</v>
      </c>
      <c r="G72" s="13">
        <v>10152100</v>
      </c>
      <c r="H72" s="13">
        <v>10152100</v>
      </c>
      <c r="I72" s="13">
        <v>9866200</v>
      </c>
      <c r="J72" s="13">
        <v>9531400</v>
      </c>
      <c r="K72" s="13">
        <v>10013600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9286300</v>
      </c>
      <c r="E76" s="13">
        <v>8580900</v>
      </c>
      <c r="F76" s="13">
        <v>9132900</v>
      </c>
      <c r="G76" s="13">
        <v>8983300</v>
      </c>
      <c r="H76" s="13">
        <v>8884200</v>
      </c>
      <c r="I76" s="13">
        <v>8426600</v>
      </c>
      <c r="J76" s="13">
        <v>7860800</v>
      </c>
      <c r="K76" s="13">
        <v>8329000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188400</v>
      </c>
      <c r="E81" s="13">
        <v>16500</v>
      </c>
      <c r="F81" s="13">
        <v>215000</v>
      </c>
      <c r="G81" s="13">
        <v>103300</v>
      </c>
      <c r="H81" s="13">
        <v>329100</v>
      </c>
      <c r="I81" s="13">
        <v>350800</v>
      </c>
      <c r="J81" s="13">
        <v>-381200</v>
      </c>
      <c r="K81" s="13">
        <v>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598600</v>
      </c>
      <c r="E89" s="13">
        <v>506000</v>
      </c>
      <c r="F89" s="13">
        <v>365100</v>
      </c>
      <c r="G89" s="13">
        <v>633400</v>
      </c>
      <c r="H89" s="13">
        <v>393700</v>
      </c>
      <c r="I89" s="13">
        <v>459800</v>
      </c>
      <c r="J89" s="13">
        <v>66400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-370800</v>
      </c>
      <c r="E94" s="13">
        <v>-258200</v>
      </c>
      <c r="F94" s="13">
        <v>-200700</v>
      </c>
      <c r="G94" s="13">
        <v>-521400</v>
      </c>
      <c r="H94" s="13">
        <v>-257600</v>
      </c>
      <c r="I94" s="13">
        <v>-432800</v>
      </c>
      <c r="J94" s="13">
        <v>-2400</v>
      </c>
      <c r="K94" s="13">
        <v>-279300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-63300</v>
      </c>
      <c r="F96" s="13">
        <v>-63200</v>
      </c>
      <c r="G96" s="13">
        <v>-57000</v>
      </c>
      <c r="H96" s="13">
        <v>-57000</v>
      </c>
      <c r="I96" s="13">
        <v>-57100</v>
      </c>
      <c r="J96" s="13">
        <v>-56900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-241100</v>
      </c>
      <c r="F100" s="13">
        <v>-59600</v>
      </c>
      <c r="G100" s="13">
        <v>-58100</v>
      </c>
      <c r="H100" s="13">
        <v>-65000</v>
      </c>
      <c r="I100" s="13">
        <v>-93000</v>
      </c>
      <c r="J100" s="13">
        <v>-58900</v>
      </c>
      <c r="K100" s="13">
        <v>-101600</v>
      </c>
    </row>
    <row r="101" spans="3:11" x14ac:dyDescent="0.2">
      <c r="C101" s="11" t="s">
        <v>19</v>
      </c>
      <c r="D101" s="13">
        <v>-1100</v>
      </c>
      <c r="E101" s="13">
        <v>2800</v>
      </c>
      <c r="F101" s="13">
        <v>-13900</v>
      </c>
      <c r="G101" s="13">
        <v>2000</v>
      </c>
      <c r="H101" s="13">
        <v>6200</v>
      </c>
      <c r="I101" s="13">
        <v>-6200</v>
      </c>
      <c r="J101" s="13">
        <v>11300</v>
      </c>
      <c r="K101" s="13">
        <v>-9800</v>
      </c>
    </row>
    <row r="102" spans="3:11" x14ac:dyDescent="0.2">
      <c r="C102" s="11" t="s">
        <v>20</v>
      </c>
      <c r="D102" s="13">
        <v>104900</v>
      </c>
      <c r="E102" s="13">
        <v>9600</v>
      </c>
      <c r="F102" s="13">
        <v>90900</v>
      </c>
      <c r="G102" s="13">
        <v>55800</v>
      </c>
      <c r="H102" s="13">
        <v>77400</v>
      </c>
      <c r="I102" s="13">
        <v>-72100</v>
      </c>
      <c r="J102" s="13">
        <v>16300</v>
      </c>
      <c r="K102" s="13">
        <v>20300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3100</v>
      </c>
      <c r="G9" s="13">
        <v>0</v>
      </c>
      <c r="H9" s="13">
        <v>0</v>
      </c>
      <c r="I9" s="13">
        <v>0</v>
      </c>
      <c r="J9" s="13">
        <v>400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-3100</v>
      </c>
      <c r="G10" s="13">
        <v>0</v>
      </c>
      <c r="H10" s="13">
        <v>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2900</v>
      </c>
      <c r="G17" s="13">
        <v>0</v>
      </c>
      <c r="H17" s="13">
        <v>0</v>
      </c>
      <c r="I17" s="13">
        <v>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-2900</v>
      </c>
      <c r="G18" s="13">
        <v>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-2900</v>
      </c>
      <c r="G23" s="13">
        <v>-200</v>
      </c>
      <c r="H23" s="13">
        <v>-100</v>
      </c>
      <c r="I23" s="13">
        <v>0</v>
      </c>
      <c r="J23" s="13">
        <v>-400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-2900</v>
      </c>
      <c r="G26" s="13">
        <v>-200</v>
      </c>
      <c r="H26" s="13">
        <v>-100</v>
      </c>
      <c r="I26" s="13">
        <v>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-2900</v>
      </c>
      <c r="G27" s="13">
        <v>-200</v>
      </c>
      <c r="H27" s="13">
        <v>-100</v>
      </c>
      <c r="I27" s="13">
        <v>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-2900</v>
      </c>
      <c r="G33" s="13">
        <v>-200</v>
      </c>
      <c r="H33" s="13">
        <v>-100</v>
      </c>
      <c r="I33" s="13">
        <v>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-2900</v>
      </c>
      <c r="G35" s="13">
        <v>-200</v>
      </c>
      <c r="H35" s="13">
        <v>-100</v>
      </c>
      <c r="I35" s="13">
        <v>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1400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-26400</v>
      </c>
      <c r="F72" s="13">
        <v>-26300</v>
      </c>
      <c r="G72" s="13">
        <v>-23400</v>
      </c>
      <c r="H72" s="13">
        <v>-23200</v>
      </c>
      <c r="I72" s="13">
        <v>-23100</v>
      </c>
      <c r="J72" s="13">
        <v>-23000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-1400</v>
      </c>
      <c r="H76" s="13">
        <v>-1200</v>
      </c>
      <c r="I76" s="13">
        <v>-1000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-2900</v>
      </c>
      <c r="G81" s="13">
        <v>-200</v>
      </c>
      <c r="H81" s="13">
        <v>-100</v>
      </c>
      <c r="I81" s="13">
        <v>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57400</v>
      </c>
      <c r="E8" s="13">
        <v>78200</v>
      </c>
      <c r="F8" s="13">
        <v>97300</v>
      </c>
      <c r="G8" s="13">
        <v>80500</v>
      </c>
      <c r="H8" s="13">
        <v>72200</v>
      </c>
      <c r="I8" s="13">
        <v>70600</v>
      </c>
      <c r="J8" s="13">
        <v>68400</v>
      </c>
      <c r="K8" s="13">
        <v>51800</v>
      </c>
    </row>
    <row r="9" spans="1:11" x14ac:dyDescent="0.2">
      <c r="C9" s="11" t="s">
        <v>22</v>
      </c>
      <c r="D9" s="13">
        <v>21600</v>
      </c>
      <c r="E9" s="13">
        <v>29000</v>
      </c>
      <c r="F9" s="13">
        <v>34800</v>
      </c>
      <c r="G9" s="13">
        <v>28300</v>
      </c>
      <c r="H9" s="13">
        <v>26200</v>
      </c>
      <c r="I9" s="13">
        <v>28200</v>
      </c>
      <c r="J9" s="13">
        <v>26200</v>
      </c>
      <c r="K9" s="13">
        <v>18500</v>
      </c>
    </row>
    <row r="10" spans="1:11" x14ac:dyDescent="0.2">
      <c r="C10" s="11" t="s">
        <v>23</v>
      </c>
      <c r="D10" s="13">
        <v>35800</v>
      </c>
      <c r="E10" s="13">
        <v>49200</v>
      </c>
      <c r="F10" s="13">
        <v>62500</v>
      </c>
      <c r="G10" s="13">
        <v>52200</v>
      </c>
      <c r="H10" s="13">
        <v>46000</v>
      </c>
      <c r="I10" s="13">
        <v>42400</v>
      </c>
      <c r="J10" s="13">
        <v>42200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117800</v>
      </c>
      <c r="F17" s="13">
        <v>120200</v>
      </c>
      <c r="G17" s="13">
        <v>107500</v>
      </c>
      <c r="H17" s="13">
        <v>97500</v>
      </c>
      <c r="I17" s="13">
        <v>93800</v>
      </c>
      <c r="J17" s="13">
        <v>90700</v>
      </c>
      <c r="K17" s="13">
        <v>73700</v>
      </c>
    </row>
    <row r="18" spans="3:11" x14ac:dyDescent="0.2">
      <c r="C18" s="11" t="s">
        <v>30</v>
      </c>
      <c r="D18" s="13">
        <v>-43000</v>
      </c>
      <c r="E18" s="13">
        <v>-39600</v>
      </c>
      <c r="F18" s="13">
        <v>-22900</v>
      </c>
      <c r="G18" s="13">
        <v>-27000</v>
      </c>
      <c r="H18" s="13">
        <v>-25300</v>
      </c>
      <c r="I18" s="13">
        <v>-23200</v>
      </c>
      <c r="J18" s="13">
        <v>-22300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1700</v>
      </c>
      <c r="G20" s="13">
        <v>1800</v>
      </c>
      <c r="H20" s="13">
        <v>-1100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-37800</v>
      </c>
      <c r="E21" s="13">
        <v>-34100</v>
      </c>
      <c r="F21" s="13">
        <v>-17300</v>
      </c>
      <c r="G21" s="13">
        <v>-21700</v>
      </c>
      <c r="H21" s="13">
        <v>-23300</v>
      </c>
      <c r="I21" s="13">
        <v>-20300</v>
      </c>
      <c r="J21" s="13">
        <v>-19100</v>
      </c>
      <c r="K21" s="13">
        <v>-19300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-42800</v>
      </c>
      <c r="E23" s="13">
        <v>-38300</v>
      </c>
      <c r="F23" s="13">
        <v>-21200</v>
      </c>
      <c r="G23" s="13">
        <v>-25300</v>
      </c>
      <c r="H23" s="13">
        <v>-26800</v>
      </c>
      <c r="I23" s="13">
        <v>-23200</v>
      </c>
      <c r="J23" s="13">
        <v>-22100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-38300</v>
      </c>
      <c r="F26" s="13">
        <v>-21400</v>
      </c>
      <c r="G26" s="13">
        <v>-25300</v>
      </c>
      <c r="H26" s="13">
        <v>-26900</v>
      </c>
      <c r="I26" s="13">
        <v>-23200</v>
      </c>
      <c r="J26" s="13">
        <v>-22200</v>
      </c>
      <c r="K26" s="13">
        <v>-21900</v>
      </c>
    </row>
    <row r="27" spans="3:11" x14ac:dyDescent="0.2">
      <c r="C27" s="11" t="s">
        <v>38</v>
      </c>
      <c r="D27" s="13">
        <v>-42900</v>
      </c>
      <c r="E27" s="13">
        <v>-38300</v>
      </c>
      <c r="F27" s="13">
        <v>-21400</v>
      </c>
      <c r="G27" s="13">
        <v>-25300</v>
      </c>
      <c r="H27" s="13">
        <v>-26900</v>
      </c>
      <c r="I27" s="13">
        <v>-26600</v>
      </c>
      <c r="J27" s="13">
        <v>-25500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-1700</v>
      </c>
      <c r="G32" s="13">
        <v>-1800</v>
      </c>
      <c r="H32" s="13">
        <v>1100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-42900</v>
      </c>
      <c r="E33" s="13">
        <v>-38300</v>
      </c>
      <c r="F33" s="13">
        <v>-21400</v>
      </c>
      <c r="G33" s="13">
        <v>-25300</v>
      </c>
      <c r="H33" s="13">
        <v>-26900</v>
      </c>
      <c r="I33" s="13">
        <v>-26600</v>
      </c>
      <c r="J33" s="13">
        <v>-25500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-38300</v>
      </c>
      <c r="F35" s="13">
        <v>-21400</v>
      </c>
      <c r="G35" s="13">
        <v>-25300</v>
      </c>
      <c r="H35" s="13">
        <v>-26900</v>
      </c>
      <c r="I35" s="13">
        <v>-26600</v>
      </c>
      <c r="J35" s="13">
        <v>-25500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134700</v>
      </c>
      <c r="F41" s="13">
        <v>154400</v>
      </c>
      <c r="G41" s="13">
        <v>365000</v>
      </c>
      <c r="H41" s="13">
        <v>53300</v>
      </c>
      <c r="I41" s="13">
        <v>88800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105900</v>
      </c>
      <c r="E42" s="13">
        <v>168600</v>
      </c>
      <c r="F42" s="13">
        <v>208800</v>
      </c>
      <c r="G42" s="13">
        <v>5300</v>
      </c>
      <c r="H42" s="13">
        <v>13400</v>
      </c>
      <c r="I42" s="13">
        <v>14200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3100</v>
      </c>
      <c r="F43" s="13">
        <v>7800</v>
      </c>
      <c r="G43" s="13">
        <v>8900</v>
      </c>
      <c r="H43" s="13">
        <v>9500</v>
      </c>
      <c r="I43" s="13">
        <v>11300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20700</v>
      </c>
      <c r="E44" s="13">
        <v>24900</v>
      </c>
      <c r="F44" s="13">
        <v>23600</v>
      </c>
      <c r="G44" s="13">
        <v>13800</v>
      </c>
      <c r="H44" s="13">
        <v>12700</v>
      </c>
      <c r="I44" s="13">
        <v>10500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11300</v>
      </c>
      <c r="F45" s="13">
        <v>13800</v>
      </c>
      <c r="G45" s="13">
        <v>13100</v>
      </c>
      <c r="H45" s="13">
        <v>10600</v>
      </c>
      <c r="I45" s="13">
        <v>12100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452200</v>
      </c>
      <c r="E46" s="13">
        <v>342500</v>
      </c>
      <c r="F46" s="13">
        <v>408400</v>
      </c>
      <c r="G46" s="13">
        <v>406100</v>
      </c>
      <c r="H46" s="13">
        <v>99400</v>
      </c>
      <c r="I46" s="13">
        <v>136900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178800</v>
      </c>
      <c r="E48" s="13">
        <v>184000</v>
      </c>
      <c r="F48" s="13">
        <v>55800</v>
      </c>
      <c r="G48" s="13">
        <v>45700</v>
      </c>
      <c r="H48" s="13">
        <v>40400</v>
      </c>
      <c r="I48" s="13">
        <v>35200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2700</v>
      </c>
      <c r="G52" s="13">
        <v>1500</v>
      </c>
      <c r="H52" s="13">
        <v>18300</v>
      </c>
      <c r="I52" s="13">
        <v>14900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634100</v>
      </c>
      <c r="E54" s="13">
        <v>529500</v>
      </c>
      <c r="F54" s="13">
        <v>466900</v>
      </c>
      <c r="G54" s="13">
        <v>453400</v>
      </c>
      <c r="H54" s="13">
        <v>158100</v>
      </c>
      <c r="I54" s="13">
        <v>187100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9900</v>
      </c>
      <c r="F57" s="13">
        <v>11200</v>
      </c>
      <c r="G57" s="13">
        <v>5700</v>
      </c>
      <c r="H57" s="13">
        <v>4500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6500</v>
      </c>
      <c r="I58" s="13">
        <v>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91600</v>
      </c>
      <c r="F59" s="13">
        <v>107400</v>
      </c>
      <c r="G59" s="13">
        <v>82400</v>
      </c>
      <c r="H59" s="13">
        <v>75900</v>
      </c>
      <c r="I59" s="13">
        <v>79200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102600</v>
      </c>
      <c r="E60" s="13">
        <v>101600</v>
      </c>
      <c r="F60" s="13">
        <v>118500</v>
      </c>
      <c r="G60" s="13">
        <v>88100</v>
      </c>
      <c r="H60" s="13">
        <v>86800</v>
      </c>
      <c r="I60" s="13">
        <v>90300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147000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116600</v>
      </c>
      <c r="E62" s="13">
        <v>121200</v>
      </c>
      <c r="F62" s="13">
        <v>9500</v>
      </c>
      <c r="G62" s="13">
        <v>8100</v>
      </c>
      <c r="H62" s="13">
        <v>10100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222800</v>
      </c>
      <c r="F66" s="13">
        <v>128000</v>
      </c>
      <c r="G66" s="13">
        <v>96100</v>
      </c>
      <c r="H66" s="13">
        <v>96900</v>
      </c>
      <c r="I66" s="13">
        <v>100700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367300</v>
      </c>
      <c r="I70" s="13">
        <v>367400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-435700</v>
      </c>
      <c r="E72" s="13">
        <v>-392800</v>
      </c>
      <c r="F72" s="13">
        <v>-354500</v>
      </c>
      <c r="G72" s="13">
        <v>-333100</v>
      </c>
      <c r="H72" s="13">
        <v>-307900</v>
      </c>
      <c r="I72" s="13">
        <v>-281000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306800</v>
      </c>
      <c r="F76" s="13">
        <v>338900</v>
      </c>
      <c r="G76" s="13">
        <v>357200</v>
      </c>
      <c r="H76" s="13">
        <v>-306100</v>
      </c>
      <c r="I76" s="13">
        <v>-281000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-42900</v>
      </c>
      <c r="E81" s="13">
        <v>-38300</v>
      </c>
      <c r="F81" s="13">
        <v>-21400</v>
      </c>
      <c r="G81" s="13">
        <v>-25300</v>
      </c>
      <c r="H81" s="13">
        <v>-26900</v>
      </c>
      <c r="I81" s="13">
        <v>-26600</v>
      </c>
      <c r="J81" s="13">
        <v>-25500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3900</v>
      </c>
      <c r="G83" s="13">
        <v>3500</v>
      </c>
      <c r="H83" s="13">
        <v>3200</v>
      </c>
      <c r="I83" s="13">
        <v>2800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-55000</v>
      </c>
      <c r="F89" s="13">
        <v>3600</v>
      </c>
      <c r="G89" s="13">
        <v>-11900</v>
      </c>
      <c r="H89" s="13">
        <v>-23600</v>
      </c>
      <c r="I89" s="13">
        <v>-22600</v>
      </c>
      <c r="J89" s="13">
        <v>-7600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-6500</v>
      </c>
      <c r="F91" s="13">
        <v>-8700</v>
      </c>
      <c r="G91" s="13">
        <v>-6100</v>
      </c>
      <c r="H91" s="13">
        <v>-6300</v>
      </c>
      <c r="I91" s="13">
        <v>-3700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32800</v>
      </c>
      <c r="F94" s="13">
        <v>-214400</v>
      </c>
      <c r="G94" s="13">
        <v>-800</v>
      </c>
      <c r="H94" s="13">
        <v>-7600</v>
      </c>
      <c r="I94" s="13">
        <v>7400</v>
      </c>
      <c r="J94" s="13">
        <v>-11300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145200</v>
      </c>
      <c r="E100" s="13">
        <v>2400</v>
      </c>
      <c r="F100" s="13">
        <v>200</v>
      </c>
      <c r="G100" s="13">
        <v>312700</v>
      </c>
      <c r="H100" s="13">
        <v>-4000</v>
      </c>
      <c r="I100" s="13">
        <v>69700</v>
      </c>
      <c r="J100" s="13">
        <v>-1400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169700</v>
      </c>
      <c r="E102" s="13">
        <v>-19800</v>
      </c>
      <c r="F102" s="13">
        <v>-210500</v>
      </c>
      <c r="G102" s="13">
        <v>300000</v>
      </c>
      <c r="H102" s="13">
        <v>-35200</v>
      </c>
      <c r="I102" s="13">
        <v>54600</v>
      </c>
      <c r="J102" s="13">
        <v>-20300</v>
      </c>
      <c r="K102" s="13">
        <v>-31000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0</v>
      </c>
      <c r="H9" s="13">
        <v>0</v>
      </c>
      <c r="I9" s="13">
        <v>0</v>
      </c>
      <c r="J9" s="13">
        <v>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-700</v>
      </c>
      <c r="F10" s="13">
        <v>-500</v>
      </c>
      <c r="G10" s="13">
        <v>0</v>
      </c>
      <c r="H10" s="13">
        <v>0</v>
      </c>
      <c r="I10" s="13">
        <v>0</v>
      </c>
      <c r="J10" s="13">
        <v>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5200</v>
      </c>
      <c r="F17" s="13">
        <v>2500</v>
      </c>
      <c r="G17" s="13">
        <v>400</v>
      </c>
      <c r="H17" s="13">
        <v>1000</v>
      </c>
      <c r="I17" s="13">
        <v>8100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-5100</v>
      </c>
      <c r="F18" s="13">
        <v>-2400</v>
      </c>
      <c r="G18" s="13">
        <v>-400</v>
      </c>
      <c r="H18" s="13">
        <v>-1000</v>
      </c>
      <c r="I18" s="13">
        <v>-8100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-5600</v>
      </c>
      <c r="F20" s="13">
        <v>100</v>
      </c>
      <c r="G20" s="13">
        <v>0</v>
      </c>
      <c r="H20" s="13">
        <v>-5800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-10700</v>
      </c>
      <c r="F21" s="13">
        <v>-2300</v>
      </c>
      <c r="G21" s="13">
        <v>-500</v>
      </c>
      <c r="H21" s="13">
        <v>-6800</v>
      </c>
      <c r="I21" s="13">
        <v>-8100</v>
      </c>
      <c r="J21" s="13">
        <v>-1200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-10800</v>
      </c>
      <c r="F23" s="13">
        <v>-2300</v>
      </c>
      <c r="G23" s="13">
        <v>-500</v>
      </c>
      <c r="H23" s="13">
        <v>-6900</v>
      </c>
      <c r="I23" s="13">
        <v>-8300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-10800</v>
      </c>
      <c r="F26" s="13">
        <v>-2300</v>
      </c>
      <c r="G26" s="13">
        <v>-500</v>
      </c>
      <c r="H26" s="13">
        <v>-6900</v>
      </c>
      <c r="I26" s="13">
        <v>-8300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-10800</v>
      </c>
      <c r="F27" s="13">
        <v>-2300</v>
      </c>
      <c r="G27" s="13">
        <v>-500</v>
      </c>
      <c r="H27" s="13">
        <v>-6900</v>
      </c>
      <c r="I27" s="13">
        <v>-8300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5600</v>
      </c>
      <c r="F32" s="13">
        <v>-100</v>
      </c>
      <c r="G32" s="13">
        <v>0</v>
      </c>
      <c r="H32" s="13">
        <v>5800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-10800</v>
      </c>
      <c r="F33" s="13">
        <v>-2300</v>
      </c>
      <c r="G33" s="13">
        <v>-500</v>
      </c>
      <c r="H33" s="13">
        <v>-6900</v>
      </c>
      <c r="I33" s="13">
        <v>-8300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-10800</v>
      </c>
      <c r="F35" s="13">
        <v>-2300</v>
      </c>
      <c r="G35" s="13">
        <v>-500</v>
      </c>
      <c r="H35" s="13">
        <v>-6900</v>
      </c>
      <c r="I35" s="13">
        <v>-8300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100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300</v>
      </c>
      <c r="I46" s="13">
        <v>100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2000</v>
      </c>
      <c r="I47" s="13">
        <v>1300</v>
      </c>
      <c r="J47" s="13">
        <v>3200</v>
      </c>
      <c r="K47" s="13">
        <v>7600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700</v>
      </c>
      <c r="G54" s="13">
        <v>200</v>
      </c>
      <c r="H54" s="13">
        <v>2400</v>
      </c>
      <c r="I54" s="13">
        <v>1500</v>
      </c>
      <c r="J54" s="13">
        <v>10600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900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2500</v>
      </c>
      <c r="G59" s="13">
        <v>2900</v>
      </c>
      <c r="H59" s="13">
        <v>2900</v>
      </c>
      <c r="I59" s="13">
        <v>3000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4900</v>
      </c>
      <c r="G60" s="13">
        <v>4500</v>
      </c>
      <c r="H60" s="13">
        <v>4500</v>
      </c>
      <c r="I60" s="13">
        <v>4900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4900</v>
      </c>
      <c r="G66" s="13">
        <v>4500</v>
      </c>
      <c r="H66" s="13">
        <v>4500</v>
      </c>
      <c r="I66" s="13">
        <v>5200</v>
      </c>
      <c r="J66" s="13">
        <v>4900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-19200</v>
      </c>
      <c r="F72" s="13">
        <v>-18100</v>
      </c>
      <c r="G72" s="13">
        <v>-15700</v>
      </c>
      <c r="H72" s="13">
        <v>-15200</v>
      </c>
      <c r="I72" s="13">
        <v>-8400</v>
      </c>
      <c r="J72" s="13">
        <v>-100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-4200</v>
      </c>
      <c r="G76" s="13">
        <v>-4300</v>
      </c>
      <c r="H76" s="13">
        <v>-2100</v>
      </c>
      <c r="I76" s="13">
        <v>-3700</v>
      </c>
      <c r="J76" s="13">
        <v>5600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-10800</v>
      </c>
      <c r="F81" s="13">
        <v>-2300</v>
      </c>
      <c r="G81" s="13">
        <v>-500</v>
      </c>
      <c r="H81" s="13">
        <v>-6900</v>
      </c>
      <c r="I81" s="13">
        <v>-8300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-3200</v>
      </c>
      <c r="F89" s="13">
        <v>-1300</v>
      </c>
      <c r="G89" s="13">
        <v>-400</v>
      </c>
      <c r="H89" s="13">
        <v>-1100</v>
      </c>
      <c r="I89" s="13">
        <v>-400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3200</v>
      </c>
      <c r="F100" s="13">
        <v>1900</v>
      </c>
      <c r="G100" s="13">
        <v>100</v>
      </c>
      <c r="H100" s="13">
        <v>1200</v>
      </c>
      <c r="I100" s="13">
        <v>600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1200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-1100</v>
      </c>
      <c r="G23" s="13">
        <v>-1200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-1100</v>
      </c>
      <c r="G26" s="13">
        <v>-1200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-1100</v>
      </c>
      <c r="G27" s="13">
        <v>-1200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-1100</v>
      </c>
      <c r="G33" s="13">
        <v>-1200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-1100</v>
      </c>
      <c r="G35" s="13">
        <v>-1200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1900</v>
      </c>
      <c r="G41" s="13">
        <v>2000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1400</v>
      </c>
      <c r="F46" s="13">
        <v>2100</v>
      </c>
      <c r="G46" s="13">
        <v>2000</v>
      </c>
      <c r="H46" s="13">
        <v>400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7300</v>
      </c>
      <c r="F48" s="13">
        <v>4300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8700</v>
      </c>
      <c r="F54" s="13">
        <v>6400</v>
      </c>
      <c r="G54" s="13">
        <v>6300</v>
      </c>
      <c r="H54" s="13">
        <v>400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400</v>
      </c>
      <c r="G60" s="13">
        <v>700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400</v>
      </c>
      <c r="G66" s="13">
        <v>700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-1000</v>
      </c>
      <c r="F72" s="13">
        <v>-1000</v>
      </c>
      <c r="G72" s="13">
        <v>-1400</v>
      </c>
      <c r="H72" s="13">
        <v>-13600</v>
      </c>
      <c r="I72" s="13">
        <v>-13600</v>
      </c>
      <c r="J72" s="13">
        <v>-13500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7600</v>
      </c>
      <c r="F76" s="13">
        <v>6000</v>
      </c>
      <c r="G76" s="13">
        <v>5600</v>
      </c>
      <c r="H76" s="13">
        <v>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-1100</v>
      </c>
      <c r="G81" s="13">
        <v>-1200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-300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1100</v>
      </c>
      <c r="G100" s="13">
        <v>2500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-100</v>
      </c>
      <c r="G102" s="13">
        <v>2100</v>
      </c>
      <c r="H102" s="13">
        <v>400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24000</v>
      </c>
      <c r="E8" s="13">
        <v>15800</v>
      </c>
      <c r="F8" s="13">
        <v>60400</v>
      </c>
      <c r="G8" s="13">
        <v>59700</v>
      </c>
      <c r="H8" s="13">
        <v>53300</v>
      </c>
      <c r="I8" s="13">
        <v>48700</v>
      </c>
      <c r="J8" s="13">
        <v>51400</v>
      </c>
      <c r="K8" s="13">
        <v>50500</v>
      </c>
    </row>
    <row r="9" spans="1:11" x14ac:dyDescent="0.2">
      <c r="C9" s="11" t="s">
        <v>22</v>
      </c>
      <c r="D9" s="13">
        <v>20600</v>
      </c>
      <c r="E9" s="13">
        <v>20700</v>
      </c>
      <c r="F9" s="13">
        <v>26700</v>
      </c>
      <c r="G9" s="13">
        <v>28500</v>
      </c>
      <c r="H9" s="13">
        <v>23300</v>
      </c>
      <c r="I9" s="13">
        <v>22400</v>
      </c>
      <c r="J9" s="13">
        <v>21800</v>
      </c>
      <c r="K9" s="13">
        <v>23800</v>
      </c>
    </row>
    <row r="10" spans="1:11" x14ac:dyDescent="0.2">
      <c r="C10" s="11" t="s">
        <v>23</v>
      </c>
      <c r="D10" s="13">
        <v>3400</v>
      </c>
      <c r="E10" s="13">
        <v>-4900</v>
      </c>
      <c r="F10" s="13">
        <v>33800</v>
      </c>
      <c r="G10" s="13">
        <v>31200</v>
      </c>
      <c r="H10" s="13">
        <v>30000</v>
      </c>
      <c r="I10" s="13">
        <v>26200</v>
      </c>
      <c r="J10" s="13">
        <v>29600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34900</v>
      </c>
      <c r="F17" s="13">
        <v>51600</v>
      </c>
      <c r="G17" s="13">
        <v>50200</v>
      </c>
      <c r="H17" s="13">
        <v>47000</v>
      </c>
      <c r="I17" s="13">
        <v>41000</v>
      </c>
      <c r="J17" s="13">
        <v>42700</v>
      </c>
      <c r="K17" s="13">
        <v>43500</v>
      </c>
    </row>
    <row r="18" spans="3:11" x14ac:dyDescent="0.2">
      <c r="C18" s="11" t="s">
        <v>30</v>
      </c>
      <c r="D18" s="13">
        <v>-10700</v>
      </c>
      <c r="E18" s="13">
        <v>-19100</v>
      </c>
      <c r="F18" s="13">
        <v>8800</v>
      </c>
      <c r="G18" s="13">
        <v>9600</v>
      </c>
      <c r="H18" s="13">
        <v>6300</v>
      </c>
      <c r="I18" s="13">
        <v>7700</v>
      </c>
      <c r="J18" s="13">
        <v>8700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700</v>
      </c>
      <c r="G20" s="13">
        <v>600</v>
      </c>
      <c r="H20" s="13">
        <v>1000</v>
      </c>
      <c r="I20" s="13">
        <v>1500</v>
      </c>
      <c r="J20" s="13">
        <v>1200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-10700</v>
      </c>
      <c r="E23" s="13">
        <v>-19100</v>
      </c>
      <c r="F23" s="13">
        <v>8400</v>
      </c>
      <c r="G23" s="13">
        <v>8900</v>
      </c>
      <c r="H23" s="13">
        <v>6000</v>
      </c>
      <c r="I23" s="13">
        <v>7900</v>
      </c>
      <c r="J23" s="13">
        <v>8600</v>
      </c>
      <c r="K23" s="13">
        <v>6900</v>
      </c>
    </row>
    <row r="24" spans="3:11" x14ac:dyDescent="0.2">
      <c r="C24" s="11" t="s">
        <v>36</v>
      </c>
      <c r="D24" s="13">
        <v>-1600</v>
      </c>
      <c r="E24" s="13">
        <v>-2900</v>
      </c>
      <c r="F24" s="13">
        <v>1300</v>
      </c>
      <c r="G24" s="13">
        <v>3500</v>
      </c>
      <c r="H24" s="13">
        <v>2800</v>
      </c>
      <c r="I24" s="13">
        <v>2700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-16200</v>
      </c>
      <c r="F26" s="13">
        <v>7200</v>
      </c>
      <c r="G26" s="13">
        <v>5400</v>
      </c>
      <c r="H26" s="13">
        <v>3200</v>
      </c>
      <c r="I26" s="13">
        <v>5200</v>
      </c>
      <c r="J26" s="13">
        <v>5000</v>
      </c>
      <c r="K26" s="13">
        <v>4400</v>
      </c>
    </row>
    <row r="27" spans="3:11" x14ac:dyDescent="0.2">
      <c r="C27" s="11" t="s">
        <v>38</v>
      </c>
      <c r="D27" s="13">
        <v>-8400</v>
      </c>
      <c r="E27" s="13">
        <v>-15100</v>
      </c>
      <c r="F27" s="13">
        <v>7400</v>
      </c>
      <c r="G27" s="13">
        <v>5700</v>
      </c>
      <c r="H27" s="13">
        <v>3100</v>
      </c>
      <c r="I27" s="13">
        <v>5300</v>
      </c>
      <c r="J27" s="13">
        <v>4600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-700</v>
      </c>
      <c r="G32" s="13">
        <v>-600</v>
      </c>
      <c r="H32" s="13">
        <v>-1000</v>
      </c>
      <c r="I32" s="13">
        <v>-1500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-8400</v>
      </c>
      <c r="E33" s="13">
        <v>-15100</v>
      </c>
      <c r="F33" s="13">
        <v>7400</v>
      </c>
      <c r="G33" s="13">
        <v>5700</v>
      </c>
      <c r="H33" s="13">
        <v>3100</v>
      </c>
      <c r="I33" s="13">
        <v>5300</v>
      </c>
      <c r="J33" s="13">
        <v>4600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-15100</v>
      </c>
      <c r="F35" s="13">
        <v>7400</v>
      </c>
      <c r="G35" s="13">
        <v>5700</v>
      </c>
      <c r="H35" s="13">
        <v>3100</v>
      </c>
      <c r="I35" s="13">
        <v>5300</v>
      </c>
      <c r="J35" s="13">
        <v>4600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131200</v>
      </c>
      <c r="F41" s="13">
        <v>145100</v>
      </c>
      <c r="G41" s="13">
        <v>131800</v>
      </c>
      <c r="H41" s="13">
        <v>116600</v>
      </c>
      <c r="I41" s="13">
        <v>183700</v>
      </c>
      <c r="J41" s="13">
        <v>187100</v>
      </c>
      <c r="K41" s="13">
        <v>148300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29000</v>
      </c>
      <c r="I42" s="13" t="s">
        <v>92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15100</v>
      </c>
      <c r="H43" s="13">
        <v>15600</v>
      </c>
      <c r="I43" s="13">
        <v>400</v>
      </c>
      <c r="J43" s="13">
        <v>400</v>
      </c>
      <c r="K43" s="13">
        <v>22800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1300</v>
      </c>
      <c r="G44" s="13">
        <v>1200</v>
      </c>
      <c r="H44" s="13">
        <v>1300</v>
      </c>
      <c r="I44" s="13">
        <v>1200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37300</v>
      </c>
      <c r="E45" s="13">
        <v>12100</v>
      </c>
      <c r="F45" s="13">
        <v>10900</v>
      </c>
      <c r="G45" s="13">
        <v>14100</v>
      </c>
      <c r="H45" s="13">
        <v>17400</v>
      </c>
      <c r="I45" s="13">
        <v>11300</v>
      </c>
      <c r="J45" s="13">
        <v>14600</v>
      </c>
      <c r="K45" s="13">
        <v>15000</v>
      </c>
    </row>
    <row r="46" spans="2:11" x14ac:dyDescent="0.2">
      <c r="C46" s="11" t="s">
        <v>54</v>
      </c>
      <c r="D46" s="13">
        <v>124300</v>
      </c>
      <c r="E46" s="13">
        <v>144700</v>
      </c>
      <c r="F46" s="13">
        <v>157600</v>
      </c>
      <c r="G46" s="13">
        <v>162200</v>
      </c>
      <c r="H46" s="13">
        <v>179900</v>
      </c>
      <c r="I46" s="13">
        <v>196600</v>
      </c>
      <c r="J46" s="13">
        <v>203700</v>
      </c>
      <c r="K46" s="13">
        <v>202400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107200</v>
      </c>
      <c r="E48" s="13">
        <v>100900</v>
      </c>
      <c r="F48" s="13">
        <v>108600</v>
      </c>
      <c r="G48" s="13">
        <v>113400</v>
      </c>
      <c r="H48" s="13">
        <v>112700</v>
      </c>
      <c r="I48" s="13">
        <v>19200</v>
      </c>
      <c r="J48" s="13">
        <v>37300</v>
      </c>
      <c r="K48" s="13">
        <v>17300</v>
      </c>
    </row>
    <row r="49" spans="3:11" x14ac:dyDescent="0.2">
      <c r="C49" s="11" t="s">
        <v>57</v>
      </c>
      <c r="D49" s="13">
        <v>127000</v>
      </c>
      <c r="E49" s="13">
        <v>127500</v>
      </c>
      <c r="F49" s="13">
        <v>127200</v>
      </c>
      <c r="G49" s="13">
        <v>125300</v>
      </c>
      <c r="H49" s="13">
        <v>99000</v>
      </c>
      <c r="I49" s="13">
        <v>98000</v>
      </c>
      <c r="J49" s="13">
        <v>100200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10800</v>
      </c>
      <c r="F52" s="13">
        <v>8800</v>
      </c>
      <c r="G52" s="13">
        <v>10900</v>
      </c>
      <c r="H52" s="13">
        <v>11300</v>
      </c>
      <c r="I52" s="13">
        <v>96200</v>
      </c>
      <c r="J52" s="13">
        <v>8700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376400</v>
      </c>
      <c r="E54" s="13">
        <v>388700</v>
      </c>
      <c r="F54" s="13">
        <v>406900</v>
      </c>
      <c r="G54" s="13">
        <v>416600</v>
      </c>
      <c r="H54" s="13">
        <v>403000</v>
      </c>
      <c r="I54" s="13">
        <v>410000</v>
      </c>
      <c r="J54" s="13">
        <v>331200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1100</v>
      </c>
      <c r="G57" s="13">
        <v>1100</v>
      </c>
      <c r="H57" s="13">
        <v>1400</v>
      </c>
      <c r="I57" s="13">
        <v>1200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19500</v>
      </c>
      <c r="G58" s="13">
        <v>20000</v>
      </c>
      <c r="H58" s="13">
        <v>12000</v>
      </c>
      <c r="I58" s="13">
        <v>11700</v>
      </c>
      <c r="J58" s="13">
        <v>12000</v>
      </c>
      <c r="K58" s="13">
        <v>13700</v>
      </c>
    </row>
    <row r="59" spans="3:11" x14ac:dyDescent="0.2">
      <c r="C59" s="11" t="s">
        <v>67</v>
      </c>
      <c r="D59" s="13">
        <v>159100</v>
      </c>
      <c r="E59" s="13">
        <v>158600</v>
      </c>
      <c r="F59" s="13">
        <v>158600</v>
      </c>
      <c r="G59" s="13">
        <v>167900</v>
      </c>
      <c r="H59" s="13">
        <v>162900</v>
      </c>
      <c r="I59" s="13">
        <v>187500</v>
      </c>
      <c r="J59" s="13">
        <v>172500</v>
      </c>
      <c r="K59" s="13">
        <v>175000</v>
      </c>
    </row>
    <row r="60" spans="3:11" x14ac:dyDescent="0.2">
      <c r="C60" s="11" t="s">
        <v>68</v>
      </c>
      <c r="D60" s="13">
        <v>179400</v>
      </c>
      <c r="E60" s="13">
        <v>178800</v>
      </c>
      <c r="F60" s="13">
        <v>179100</v>
      </c>
      <c r="G60" s="13">
        <v>189100</v>
      </c>
      <c r="H60" s="13">
        <v>176300</v>
      </c>
      <c r="I60" s="13">
        <v>200400</v>
      </c>
      <c r="J60" s="13">
        <v>185700</v>
      </c>
      <c r="K60" s="13">
        <v>190400</v>
      </c>
    </row>
    <row r="61" spans="3:11" x14ac:dyDescent="0.2">
      <c r="C61" s="11" t="s">
        <v>69</v>
      </c>
      <c r="D61" s="13">
        <v>55100</v>
      </c>
      <c r="E61" s="13">
        <v>54900</v>
      </c>
      <c r="F61" s="13">
        <v>53800</v>
      </c>
      <c r="G61" s="13">
        <v>54900</v>
      </c>
      <c r="H61" s="13">
        <v>73400</v>
      </c>
      <c r="I61" s="13">
        <v>71500</v>
      </c>
      <c r="J61" s="13">
        <v>73000</v>
      </c>
      <c r="K61" s="13">
        <v>70800</v>
      </c>
    </row>
    <row r="62" spans="3:11" x14ac:dyDescent="0.2">
      <c r="C62" s="11" t="s">
        <v>70</v>
      </c>
      <c r="D62" s="13">
        <v>76300</v>
      </c>
      <c r="E62" s="13">
        <v>80500</v>
      </c>
      <c r="F62" s="13">
        <v>83400</v>
      </c>
      <c r="G62" s="13">
        <v>90900</v>
      </c>
      <c r="H62" s="13">
        <v>80700</v>
      </c>
      <c r="I62" s="13">
        <v>69800</v>
      </c>
      <c r="J62" s="13">
        <v>8500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311200</v>
      </c>
      <c r="E66" s="13">
        <v>315300</v>
      </c>
      <c r="F66" s="13">
        <v>318500</v>
      </c>
      <c r="G66" s="13">
        <v>337400</v>
      </c>
      <c r="H66" s="13">
        <v>328300</v>
      </c>
      <c r="I66" s="13">
        <v>339500</v>
      </c>
      <c r="J66" s="13">
        <v>265000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-18300</v>
      </c>
      <c r="F72" s="13">
        <v>-3200</v>
      </c>
      <c r="G72" s="13">
        <v>-10700</v>
      </c>
      <c r="H72" s="13">
        <v>-16400</v>
      </c>
      <c r="I72" s="13">
        <v>-19500</v>
      </c>
      <c r="J72" s="13">
        <v>-24700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73400</v>
      </c>
      <c r="F76" s="13">
        <v>88400</v>
      </c>
      <c r="G76" s="13">
        <v>79200</v>
      </c>
      <c r="H76" s="13">
        <v>74700</v>
      </c>
      <c r="I76" s="13">
        <v>70500</v>
      </c>
      <c r="J76" s="13">
        <v>66200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-8400</v>
      </c>
      <c r="E81" s="13">
        <v>-15100</v>
      </c>
      <c r="F81" s="13">
        <v>7400</v>
      </c>
      <c r="G81" s="13">
        <v>5700</v>
      </c>
      <c r="H81" s="13">
        <v>3100</v>
      </c>
      <c r="I81" s="13">
        <v>5300</v>
      </c>
      <c r="J81" s="13">
        <v>4600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9500</v>
      </c>
      <c r="F8" s="13">
        <v>7200</v>
      </c>
      <c r="G8" s="13">
        <v>8700</v>
      </c>
      <c r="H8" s="13">
        <v>9500</v>
      </c>
      <c r="I8" s="13">
        <v>8400</v>
      </c>
      <c r="J8" s="13">
        <v>9600</v>
      </c>
      <c r="K8" s="13">
        <v>10800</v>
      </c>
    </row>
    <row r="9" spans="1:11" x14ac:dyDescent="0.2">
      <c r="C9" s="11" t="s">
        <v>22</v>
      </c>
      <c r="D9" s="13">
        <v>7900</v>
      </c>
      <c r="E9" s="13">
        <v>6700</v>
      </c>
      <c r="F9" s="13">
        <v>6600</v>
      </c>
      <c r="G9" s="13">
        <v>6200</v>
      </c>
      <c r="H9" s="13">
        <v>7200</v>
      </c>
      <c r="I9" s="13">
        <v>5900</v>
      </c>
      <c r="J9" s="13">
        <v>7000</v>
      </c>
      <c r="K9" s="13">
        <v>8100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600</v>
      </c>
      <c r="G10" s="13">
        <v>2500</v>
      </c>
      <c r="H10" s="13">
        <v>2300</v>
      </c>
      <c r="I10" s="13">
        <v>2500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10600</v>
      </c>
      <c r="G17" s="13">
        <v>13100</v>
      </c>
      <c r="H17" s="13">
        <v>13600</v>
      </c>
      <c r="I17" s="13">
        <v>11300</v>
      </c>
      <c r="J17" s="13">
        <v>11700</v>
      </c>
      <c r="K17" s="13">
        <v>12900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-3400</v>
      </c>
      <c r="G18" s="13">
        <v>-4400</v>
      </c>
      <c r="H18" s="13">
        <v>-4100</v>
      </c>
      <c r="I18" s="13">
        <v>-2900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-3400</v>
      </c>
      <c r="G21" s="13">
        <v>-4300</v>
      </c>
      <c r="H21" s="13">
        <v>-4200</v>
      </c>
      <c r="I21" s="13">
        <v>-2900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-3800</v>
      </c>
      <c r="G23" s="13">
        <v>-4600</v>
      </c>
      <c r="H23" s="13">
        <v>-4500</v>
      </c>
      <c r="I23" s="13">
        <v>-3300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-3800</v>
      </c>
      <c r="G26" s="13">
        <v>-4600</v>
      </c>
      <c r="H26" s="13">
        <v>-4500</v>
      </c>
      <c r="I26" s="13">
        <v>-3300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-1800</v>
      </c>
      <c r="E27" s="13">
        <v>-2600</v>
      </c>
      <c r="F27" s="13">
        <v>-3800</v>
      </c>
      <c r="G27" s="13">
        <v>-4600</v>
      </c>
      <c r="H27" s="13">
        <v>-4500</v>
      </c>
      <c r="I27" s="13">
        <v>-3300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-2600</v>
      </c>
      <c r="F33" s="13">
        <v>-3800</v>
      </c>
      <c r="G33" s="13">
        <v>-4600</v>
      </c>
      <c r="H33" s="13">
        <v>-4500</v>
      </c>
      <c r="I33" s="13">
        <v>-3300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-2600</v>
      </c>
      <c r="F35" s="13">
        <v>-3800</v>
      </c>
      <c r="G35" s="13">
        <v>-4600</v>
      </c>
      <c r="H35" s="13">
        <v>-4500</v>
      </c>
      <c r="I35" s="13">
        <v>-3300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900</v>
      </c>
      <c r="G41" s="13">
        <v>1000</v>
      </c>
      <c r="H41" s="13">
        <v>1600</v>
      </c>
      <c r="I41" s="13">
        <v>2700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4200</v>
      </c>
      <c r="F43" s="13">
        <v>2500</v>
      </c>
      <c r="G43" s="13">
        <v>4100</v>
      </c>
      <c r="H43" s="13">
        <v>3500</v>
      </c>
      <c r="I43" s="13">
        <v>3500</v>
      </c>
      <c r="J43" s="13">
        <v>2800</v>
      </c>
      <c r="K43" s="13">
        <v>4400</v>
      </c>
    </row>
    <row r="44" spans="2:11" x14ac:dyDescent="0.2">
      <c r="C44" s="11" t="s">
        <v>52</v>
      </c>
      <c r="D44" s="13">
        <v>8400</v>
      </c>
      <c r="E44" s="13">
        <v>8000</v>
      </c>
      <c r="F44" s="13">
        <v>10500</v>
      </c>
      <c r="G44" s="13">
        <v>9600</v>
      </c>
      <c r="H44" s="13">
        <v>9300</v>
      </c>
      <c r="I44" s="13">
        <v>10700</v>
      </c>
      <c r="J44" s="13">
        <v>7400</v>
      </c>
      <c r="K44" s="13">
        <v>7000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500</v>
      </c>
      <c r="H45" s="13">
        <v>400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13200</v>
      </c>
      <c r="F46" s="13">
        <v>14300</v>
      </c>
      <c r="G46" s="13">
        <v>15200</v>
      </c>
      <c r="H46" s="13">
        <v>14800</v>
      </c>
      <c r="I46" s="13">
        <v>17300</v>
      </c>
      <c r="J46" s="13">
        <v>10900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900</v>
      </c>
      <c r="I48" s="13">
        <v>900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14800</v>
      </c>
      <c r="F54" s="13">
        <v>16000</v>
      </c>
      <c r="G54" s="13">
        <v>16900</v>
      </c>
      <c r="H54" s="13">
        <v>16300</v>
      </c>
      <c r="I54" s="13">
        <v>18800</v>
      </c>
      <c r="J54" s="13">
        <v>12500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5500</v>
      </c>
      <c r="G57" s="13">
        <v>5500</v>
      </c>
      <c r="H57" s="13">
        <v>3900</v>
      </c>
      <c r="I57" s="13">
        <v>4300</v>
      </c>
      <c r="J57" s="13">
        <v>5700</v>
      </c>
      <c r="K57" s="13">
        <v>3300</v>
      </c>
    </row>
    <row r="58" spans="3:11" x14ac:dyDescent="0.2">
      <c r="C58" s="11" t="s">
        <v>66</v>
      </c>
      <c r="D58" s="13">
        <v>8000</v>
      </c>
      <c r="E58" s="13">
        <v>4800</v>
      </c>
      <c r="F58" s="13">
        <v>3200</v>
      </c>
      <c r="G58" s="13">
        <v>7100</v>
      </c>
      <c r="H58" s="13">
        <v>4400</v>
      </c>
      <c r="I58" s="13">
        <v>2800</v>
      </c>
      <c r="J58" s="13">
        <v>7000</v>
      </c>
      <c r="K58" s="13">
        <v>9100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1200</v>
      </c>
      <c r="H59" s="13">
        <v>800</v>
      </c>
      <c r="I59" s="13">
        <v>1100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13700</v>
      </c>
      <c r="E60" s="13">
        <v>10000</v>
      </c>
      <c r="F60" s="13">
        <v>9400</v>
      </c>
      <c r="G60" s="13">
        <v>13800</v>
      </c>
      <c r="H60" s="13">
        <v>9000</v>
      </c>
      <c r="I60" s="13">
        <v>8200</v>
      </c>
      <c r="J60" s="13">
        <v>14200</v>
      </c>
      <c r="K60" s="13">
        <v>14300</v>
      </c>
    </row>
    <row r="61" spans="3:11" x14ac:dyDescent="0.2">
      <c r="C61" s="11" t="s">
        <v>69</v>
      </c>
      <c r="D61" s="13">
        <v>400</v>
      </c>
      <c r="E61" s="13">
        <v>4800</v>
      </c>
      <c r="F61" s="13">
        <v>4800</v>
      </c>
      <c r="G61" s="13">
        <v>4600</v>
      </c>
      <c r="H61" s="13">
        <v>4500</v>
      </c>
      <c r="I61" s="13">
        <v>4400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15500</v>
      </c>
      <c r="F66" s="13">
        <v>14800</v>
      </c>
      <c r="G66" s="13">
        <v>19100</v>
      </c>
      <c r="H66" s="13">
        <v>14400</v>
      </c>
      <c r="I66" s="13">
        <v>13300</v>
      </c>
      <c r="J66" s="13">
        <v>19200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-79100</v>
      </c>
      <c r="F72" s="13">
        <v>-76500</v>
      </c>
      <c r="G72" s="13">
        <v>-72700</v>
      </c>
      <c r="H72" s="13">
        <v>-68200</v>
      </c>
      <c r="I72" s="13">
        <v>-63700</v>
      </c>
      <c r="J72" s="13">
        <v>-60400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-700</v>
      </c>
      <c r="F76" s="13">
        <v>1100</v>
      </c>
      <c r="G76" s="13">
        <v>-2300</v>
      </c>
      <c r="H76" s="13">
        <v>1900</v>
      </c>
      <c r="I76" s="13">
        <v>5400</v>
      </c>
      <c r="J76" s="13">
        <v>-6800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-2600</v>
      </c>
      <c r="F81" s="13">
        <v>-3800</v>
      </c>
      <c r="G81" s="13">
        <v>-4600</v>
      </c>
      <c r="H81" s="13">
        <v>-4500</v>
      </c>
      <c r="I81" s="13">
        <v>-3300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-3500</v>
      </c>
      <c r="G89" s="13">
        <v>-3100</v>
      </c>
      <c r="H89" s="13">
        <v>-2800</v>
      </c>
      <c r="I89" s="13">
        <v>-8800</v>
      </c>
      <c r="J89" s="13">
        <v>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1500</v>
      </c>
      <c r="F100" s="13">
        <v>3500</v>
      </c>
      <c r="G100" s="13">
        <v>2700</v>
      </c>
      <c r="H100" s="13">
        <v>1800</v>
      </c>
      <c r="I100" s="13">
        <v>10800</v>
      </c>
      <c r="J100" s="13">
        <v>-1800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-100</v>
      </c>
      <c r="G102" s="13">
        <v>-600</v>
      </c>
      <c r="H102" s="13">
        <v>-1000</v>
      </c>
      <c r="I102" s="13">
        <v>2000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500</v>
      </c>
      <c r="H8" s="13">
        <v>300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1300</v>
      </c>
      <c r="G9" s="13">
        <v>700</v>
      </c>
      <c r="H9" s="13">
        <v>900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-900</v>
      </c>
      <c r="G10" s="13">
        <v>-200</v>
      </c>
      <c r="H10" s="13">
        <v>-600</v>
      </c>
      <c r="I10" s="13">
        <v>-400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1700</v>
      </c>
      <c r="G17" s="13">
        <v>900</v>
      </c>
      <c r="H17" s="13">
        <v>1300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-1300</v>
      </c>
      <c r="G18" s="13">
        <v>-400</v>
      </c>
      <c r="H18" s="13">
        <v>-1000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-1200</v>
      </c>
      <c r="G21" s="13">
        <v>-300</v>
      </c>
      <c r="H21" s="13">
        <v>-1300</v>
      </c>
      <c r="I21" s="13">
        <v>-800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-1300</v>
      </c>
      <c r="G23" s="13">
        <v>-400</v>
      </c>
      <c r="H23" s="13">
        <v>-1400</v>
      </c>
      <c r="I23" s="13">
        <v>-800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-1300</v>
      </c>
      <c r="G26" s="13">
        <v>-400</v>
      </c>
      <c r="H26" s="13">
        <v>-1400</v>
      </c>
      <c r="I26" s="13">
        <v>-800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-1300</v>
      </c>
      <c r="G27" s="13">
        <v>-400</v>
      </c>
      <c r="H27" s="13">
        <v>-1400</v>
      </c>
      <c r="I27" s="13">
        <v>-800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-1300</v>
      </c>
      <c r="G33" s="13">
        <v>-400</v>
      </c>
      <c r="H33" s="13">
        <v>-1400</v>
      </c>
      <c r="I33" s="13">
        <v>-800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-1300</v>
      </c>
      <c r="G35" s="13">
        <v>-400</v>
      </c>
      <c r="H35" s="13">
        <v>-1400</v>
      </c>
      <c r="I35" s="13">
        <v>-800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6600</v>
      </c>
      <c r="G41" s="13">
        <v>7000</v>
      </c>
      <c r="H41" s="13">
        <v>7300</v>
      </c>
      <c r="I41" s="13">
        <v>3300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6800</v>
      </c>
      <c r="F46" s="13">
        <v>7300</v>
      </c>
      <c r="G46" s="13">
        <v>7900</v>
      </c>
      <c r="H46" s="13">
        <v>8200</v>
      </c>
      <c r="I46" s="13">
        <v>4300</v>
      </c>
      <c r="J46" s="13">
        <v>3700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1100</v>
      </c>
      <c r="I48" s="13">
        <v>1200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7600</v>
      </c>
      <c r="F54" s="13">
        <v>8300</v>
      </c>
      <c r="G54" s="13">
        <v>9000</v>
      </c>
      <c r="H54" s="13">
        <v>9300</v>
      </c>
      <c r="I54" s="13">
        <v>5500</v>
      </c>
      <c r="J54" s="13">
        <v>4100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400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900</v>
      </c>
      <c r="I62" s="13">
        <v>1700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1200</v>
      </c>
      <c r="H66" s="13">
        <v>1200</v>
      </c>
      <c r="I66" s="13">
        <v>2100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-116100</v>
      </c>
      <c r="F72" s="13">
        <v>-115500</v>
      </c>
      <c r="G72" s="13">
        <v>-114200</v>
      </c>
      <c r="H72" s="13">
        <v>-113800</v>
      </c>
      <c r="I72" s="13">
        <v>-112500</v>
      </c>
      <c r="J72" s="13">
        <v>-111700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6400</v>
      </c>
      <c r="F76" s="13">
        <v>7100</v>
      </c>
      <c r="G76" s="13">
        <v>7800</v>
      </c>
      <c r="H76" s="13">
        <v>8200</v>
      </c>
      <c r="I76" s="13">
        <v>3400</v>
      </c>
      <c r="J76" s="13">
        <v>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-1300</v>
      </c>
      <c r="G81" s="13">
        <v>-400</v>
      </c>
      <c r="H81" s="13">
        <v>-1400</v>
      </c>
      <c r="I81" s="13">
        <v>-800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-400</v>
      </c>
      <c r="G89" s="13">
        <v>-300</v>
      </c>
      <c r="H89" s="13">
        <v>-600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100</v>
      </c>
      <c r="H100" s="13">
        <v>4600</v>
      </c>
      <c r="I100" s="13">
        <v>1100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-400</v>
      </c>
      <c r="G102" s="13">
        <v>-300</v>
      </c>
      <c r="H102" s="13">
        <v>4000</v>
      </c>
      <c r="I102" s="13">
        <v>400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231100</v>
      </c>
      <c r="E8" s="13">
        <v>283700</v>
      </c>
      <c r="F8" s="13">
        <v>288700</v>
      </c>
      <c r="G8" s="13">
        <v>282300</v>
      </c>
      <c r="H8" s="13">
        <v>275900</v>
      </c>
      <c r="I8" s="13">
        <v>286300</v>
      </c>
      <c r="J8" s="13">
        <v>284600</v>
      </c>
      <c r="K8" s="13">
        <v>278300</v>
      </c>
    </row>
    <row r="9" spans="1:11" x14ac:dyDescent="0.2">
      <c r="C9" s="11" t="s">
        <v>22</v>
      </c>
      <c r="D9" s="13">
        <v>76800</v>
      </c>
      <c r="E9" s="13">
        <v>78300</v>
      </c>
      <c r="F9" s="13">
        <v>79800</v>
      </c>
      <c r="G9" s="13">
        <v>75300</v>
      </c>
      <c r="H9" s="13">
        <v>76300</v>
      </c>
      <c r="I9" s="13">
        <v>74800</v>
      </c>
      <c r="J9" s="13">
        <v>83900</v>
      </c>
      <c r="K9" s="13">
        <v>75700</v>
      </c>
    </row>
    <row r="10" spans="1:11" x14ac:dyDescent="0.2">
      <c r="C10" s="11" t="s">
        <v>23</v>
      </c>
      <c r="D10" s="13">
        <v>154300</v>
      </c>
      <c r="E10" s="13">
        <v>205400</v>
      </c>
      <c r="F10" s="13">
        <v>208900</v>
      </c>
      <c r="G10" s="13">
        <v>207000</v>
      </c>
      <c r="H10" s="13">
        <v>199600</v>
      </c>
      <c r="I10" s="13">
        <v>211500</v>
      </c>
      <c r="J10" s="13">
        <v>200700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132900</v>
      </c>
      <c r="F14" s="13">
        <v>42100</v>
      </c>
      <c r="G14" s="13">
        <v>1400</v>
      </c>
      <c r="H14" s="13">
        <v>10400</v>
      </c>
      <c r="I14" s="13">
        <v>12300</v>
      </c>
      <c r="J14" s="13">
        <v>9000</v>
      </c>
      <c r="K14" s="13">
        <v>900</v>
      </c>
    </row>
    <row r="15" spans="1:11" x14ac:dyDescent="0.2">
      <c r="C15" s="11" t="s">
        <v>28</v>
      </c>
      <c r="D15" s="13">
        <v>85100</v>
      </c>
      <c r="E15" s="13">
        <v>89300</v>
      </c>
      <c r="F15" s="13">
        <v>91600</v>
      </c>
      <c r="G15" s="13">
        <v>91900</v>
      </c>
      <c r="H15" s="13">
        <v>93600</v>
      </c>
      <c r="I15" s="13">
        <v>97200</v>
      </c>
      <c r="J15" s="13">
        <v>92900</v>
      </c>
      <c r="K15" s="13">
        <v>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315500</v>
      </c>
      <c r="F17" s="13">
        <v>235100</v>
      </c>
      <c r="G17" s="13">
        <v>187100</v>
      </c>
      <c r="H17" s="13">
        <v>200500</v>
      </c>
      <c r="I17" s="13">
        <v>206700</v>
      </c>
      <c r="J17" s="13">
        <v>202500</v>
      </c>
      <c r="K17" s="13">
        <v>185300</v>
      </c>
    </row>
    <row r="18" spans="3:11" x14ac:dyDescent="0.2">
      <c r="C18" s="11" t="s">
        <v>30</v>
      </c>
      <c r="D18" s="13">
        <v>45300</v>
      </c>
      <c r="E18" s="13">
        <v>-31800</v>
      </c>
      <c r="F18" s="13">
        <v>53600</v>
      </c>
      <c r="G18" s="13">
        <v>95200</v>
      </c>
      <c r="H18" s="13">
        <v>75400</v>
      </c>
      <c r="I18" s="13">
        <v>79600</v>
      </c>
      <c r="J18" s="13">
        <v>82100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43400</v>
      </c>
      <c r="F20" s="13">
        <v>24200</v>
      </c>
      <c r="G20" s="13">
        <v>-500</v>
      </c>
      <c r="H20" s="13">
        <v>12600</v>
      </c>
      <c r="I20" s="13">
        <v>47900</v>
      </c>
      <c r="J20" s="13">
        <v>32800</v>
      </c>
      <c r="K20" s="13">
        <v>12500</v>
      </c>
    </row>
    <row r="21" spans="3:11" x14ac:dyDescent="0.2">
      <c r="C21" s="11" t="s">
        <v>33</v>
      </c>
      <c r="D21" s="13">
        <v>144000</v>
      </c>
      <c r="E21" s="13">
        <v>100800</v>
      </c>
      <c r="F21" s="13">
        <v>169400</v>
      </c>
      <c r="G21" s="13">
        <v>186600</v>
      </c>
      <c r="H21" s="13">
        <v>181500</v>
      </c>
      <c r="I21" s="13">
        <v>224700</v>
      </c>
      <c r="J21" s="13">
        <v>207700</v>
      </c>
      <c r="K21" s="13">
        <v>194700</v>
      </c>
    </row>
    <row r="22" spans="3:11" x14ac:dyDescent="0.2">
      <c r="C22" s="11" t="s">
        <v>34</v>
      </c>
      <c r="D22" s="13">
        <v>39400</v>
      </c>
      <c r="E22" s="13">
        <v>36300</v>
      </c>
      <c r="F22" s="13">
        <v>36600</v>
      </c>
      <c r="G22" s="13">
        <v>36800</v>
      </c>
      <c r="H22" s="13">
        <v>35300</v>
      </c>
      <c r="I22" s="13">
        <v>36000</v>
      </c>
      <c r="J22" s="13">
        <v>35100</v>
      </c>
      <c r="K22" s="13">
        <v>35000</v>
      </c>
    </row>
    <row r="23" spans="3:11" x14ac:dyDescent="0.2">
      <c r="C23" s="11" t="s">
        <v>35</v>
      </c>
      <c r="D23" s="13">
        <v>19600</v>
      </c>
      <c r="E23" s="13">
        <v>-24800</v>
      </c>
      <c r="F23" s="13">
        <v>41100</v>
      </c>
      <c r="G23" s="13">
        <v>57900</v>
      </c>
      <c r="H23" s="13">
        <v>52700</v>
      </c>
      <c r="I23" s="13">
        <v>91500</v>
      </c>
      <c r="J23" s="13">
        <v>79700</v>
      </c>
      <c r="K23" s="13">
        <v>70500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-24800</v>
      </c>
      <c r="F26" s="13">
        <v>41100</v>
      </c>
      <c r="G26" s="13">
        <v>57900</v>
      </c>
      <c r="H26" s="13">
        <v>52700</v>
      </c>
      <c r="I26" s="13">
        <v>91500</v>
      </c>
      <c r="J26" s="13">
        <v>79700</v>
      </c>
      <c r="K26" s="13">
        <v>70500</v>
      </c>
    </row>
    <row r="27" spans="3:11" x14ac:dyDescent="0.2">
      <c r="C27" s="11" t="s">
        <v>38</v>
      </c>
      <c r="D27" s="13">
        <v>19000</v>
      </c>
      <c r="E27" s="13">
        <v>-25300</v>
      </c>
      <c r="F27" s="13">
        <v>40300</v>
      </c>
      <c r="G27" s="13">
        <v>57000</v>
      </c>
      <c r="H27" s="13">
        <v>51700</v>
      </c>
      <c r="I27" s="13">
        <v>90400</v>
      </c>
      <c r="J27" s="13">
        <v>78900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-43400</v>
      </c>
      <c r="F32" s="13">
        <v>-24200</v>
      </c>
      <c r="G32" s="13">
        <v>500</v>
      </c>
      <c r="H32" s="13">
        <v>-12600</v>
      </c>
      <c r="I32" s="13">
        <v>-47900</v>
      </c>
      <c r="J32" s="13">
        <v>-32800</v>
      </c>
      <c r="K32" s="13">
        <v>-12500</v>
      </c>
    </row>
    <row r="33" spans="2:11" x14ac:dyDescent="0.2">
      <c r="C33" s="11" t="s">
        <v>44</v>
      </c>
      <c r="D33" s="13">
        <v>19000</v>
      </c>
      <c r="E33" s="13">
        <v>-25300</v>
      </c>
      <c r="F33" s="13">
        <v>40300</v>
      </c>
      <c r="G33" s="13">
        <v>57000</v>
      </c>
      <c r="H33" s="13">
        <v>51700</v>
      </c>
      <c r="I33" s="13">
        <v>90400</v>
      </c>
      <c r="J33" s="13">
        <v>78900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-25300</v>
      </c>
      <c r="F35" s="13">
        <v>40300</v>
      </c>
      <c r="G35" s="13">
        <v>57000</v>
      </c>
      <c r="H35" s="13">
        <v>51700</v>
      </c>
      <c r="I35" s="13">
        <v>90400</v>
      </c>
      <c r="J35" s="13">
        <v>78900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583400</v>
      </c>
      <c r="E41" s="13">
        <v>733300</v>
      </c>
      <c r="F41" s="13">
        <v>113000</v>
      </c>
      <c r="G41" s="13">
        <v>43300</v>
      </c>
      <c r="H41" s="13">
        <v>33800</v>
      </c>
      <c r="I41" s="13">
        <v>39500</v>
      </c>
      <c r="J41" s="13">
        <v>42500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148100</v>
      </c>
      <c r="F43" s="13">
        <v>169300</v>
      </c>
      <c r="G43" s="13">
        <v>161400</v>
      </c>
      <c r="H43" s="13">
        <v>157900</v>
      </c>
      <c r="I43" s="13">
        <v>160600</v>
      </c>
      <c r="J43" s="13">
        <v>172400</v>
      </c>
      <c r="K43" s="13">
        <v>160700</v>
      </c>
    </row>
    <row r="44" spans="2:11" x14ac:dyDescent="0.2">
      <c r="C44" s="11" t="s">
        <v>52</v>
      </c>
      <c r="D44" s="13">
        <v>27800</v>
      </c>
      <c r="E44" s="13">
        <v>27900</v>
      </c>
      <c r="F44" s="13">
        <v>45600</v>
      </c>
      <c r="G44" s="13">
        <v>35600</v>
      </c>
      <c r="H44" s="13">
        <v>15100</v>
      </c>
      <c r="I44" s="13">
        <v>15300</v>
      </c>
      <c r="J44" s="13">
        <v>60500</v>
      </c>
      <c r="K44" s="13">
        <v>51900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474300</v>
      </c>
      <c r="E47" s="13">
        <v>489500</v>
      </c>
      <c r="F47" s="13">
        <v>469500</v>
      </c>
      <c r="G47" s="13">
        <v>472900</v>
      </c>
      <c r="H47" s="13">
        <v>465500</v>
      </c>
      <c r="I47" s="13">
        <v>456700</v>
      </c>
      <c r="J47" s="13">
        <v>463000</v>
      </c>
      <c r="K47" s="13">
        <v>458100</v>
      </c>
    </row>
    <row r="48" spans="2:11" x14ac:dyDescent="0.2">
      <c r="C48" s="11" t="s">
        <v>56</v>
      </c>
      <c r="D48" s="13">
        <v>9562100</v>
      </c>
      <c r="E48" s="13">
        <v>9599600</v>
      </c>
      <c r="F48" s="13">
        <v>9621900</v>
      </c>
      <c r="G48" s="13">
        <v>9712300</v>
      </c>
      <c r="H48" s="13">
        <v>9516900</v>
      </c>
      <c r="I48" s="13">
        <v>9566200</v>
      </c>
      <c r="J48" s="13">
        <v>9327700</v>
      </c>
      <c r="K48" s="13">
        <v>9416200</v>
      </c>
    </row>
    <row r="49" spans="3:11" x14ac:dyDescent="0.2">
      <c r="C49" s="11" t="s">
        <v>57</v>
      </c>
      <c r="D49" s="13">
        <v>215400</v>
      </c>
      <c r="E49" s="13">
        <v>228800</v>
      </c>
      <c r="F49" s="13">
        <v>242800</v>
      </c>
      <c r="G49" s="13">
        <v>264700</v>
      </c>
      <c r="H49" s="13">
        <v>262600</v>
      </c>
      <c r="I49" s="13">
        <v>280600</v>
      </c>
      <c r="J49" s="13">
        <v>387100</v>
      </c>
      <c r="K49" s="13">
        <v>412700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80700</v>
      </c>
      <c r="F52" s="13">
        <v>79300</v>
      </c>
      <c r="G52" s="13">
        <v>83900</v>
      </c>
      <c r="H52" s="13">
        <v>84800</v>
      </c>
      <c r="I52" s="13">
        <v>85800</v>
      </c>
      <c r="J52" s="13">
        <v>87600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11386300</v>
      </c>
      <c r="E54" s="13">
        <v>11568300</v>
      </c>
      <c r="F54" s="13">
        <v>11132300</v>
      </c>
      <c r="G54" s="13">
        <v>11173000</v>
      </c>
      <c r="H54" s="13">
        <v>10947200</v>
      </c>
      <c r="I54" s="13">
        <v>11017600</v>
      </c>
      <c r="J54" s="13">
        <v>10944700</v>
      </c>
      <c r="K54" s="13">
        <v>11057000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194800</v>
      </c>
      <c r="F57" s="13">
        <v>213700</v>
      </c>
      <c r="G57" s="13">
        <v>219500</v>
      </c>
      <c r="H57" s="13">
        <v>188700</v>
      </c>
      <c r="I57" s="13">
        <v>184000</v>
      </c>
      <c r="J57" s="13">
        <v>224800</v>
      </c>
      <c r="K57" s="13">
        <v>236300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271300</v>
      </c>
      <c r="E59" s="13">
        <v>270300</v>
      </c>
      <c r="F59" s="13">
        <v>281800</v>
      </c>
      <c r="G59" s="13">
        <v>276800</v>
      </c>
      <c r="H59" s="13">
        <v>269500</v>
      </c>
      <c r="I59" s="13">
        <v>272000</v>
      </c>
      <c r="J59" s="13">
        <v>57800</v>
      </c>
      <c r="K59" s="13">
        <v>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4293300</v>
      </c>
      <c r="E61" s="13">
        <v>4414900</v>
      </c>
      <c r="F61" s="13">
        <v>3919500</v>
      </c>
      <c r="G61" s="13">
        <v>3887300</v>
      </c>
      <c r="H61" s="13">
        <v>3678500</v>
      </c>
      <c r="I61" s="13">
        <v>3683700</v>
      </c>
      <c r="J61" s="13">
        <v>3715200</v>
      </c>
      <c r="K61" s="13">
        <v>3717200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5264300</v>
      </c>
      <c r="E66" s="13">
        <v>5368900</v>
      </c>
      <c r="F66" s="13">
        <v>4918900</v>
      </c>
      <c r="G66" s="13">
        <v>4910200</v>
      </c>
      <c r="H66" s="13">
        <v>4646300</v>
      </c>
      <c r="I66" s="13">
        <v>4666900</v>
      </c>
      <c r="J66" s="13">
        <v>4546700</v>
      </c>
      <c r="K66" s="13">
        <v>4544900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-1615100</v>
      </c>
      <c r="E72" s="13">
        <v>-1533200</v>
      </c>
      <c r="F72" s="13">
        <v>-1408100</v>
      </c>
      <c r="G72" s="13">
        <v>-1350300</v>
      </c>
      <c r="H72" s="13">
        <v>-1309300</v>
      </c>
      <c r="I72" s="13">
        <v>-1263000</v>
      </c>
      <c r="J72" s="13">
        <v>-1255500</v>
      </c>
      <c r="K72" s="13">
        <v>-1240300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6122000</v>
      </c>
      <c r="E76" s="13">
        <v>6199400</v>
      </c>
      <c r="F76" s="13">
        <v>6213300</v>
      </c>
      <c r="G76" s="13">
        <v>6262700</v>
      </c>
      <c r="H76" s="13">
        <v>6300800</v>
      </c>
      <c r="I76" s="13">
        <v>6350700</v>
      </c>
      <c r="J76" s="13">
        <v>6398000</v>
      </c>
      <c r="K76" s="13">
        <v>6512100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</v>
      </c>
      <c r="E81" s="13">
        <v>-25300</v>
      </c>
      <c r="F81" s="13">
        <v>40300</v>
      </c>
      <c r="G81" s="13">
        <v>57000</v>
      </c>
      <c r="H81" s="13">
        <v>51700</v>
      </c>
      <c r="I81" s="13">
        <v>90400</v>
      </c>
      <c r="J81" s="13">
        <v>78900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89300</v>
      </c>
      <c r="F83" s="13">
        <v>91600</v>
      </c>
      <c r="G83" s="13">
        <v>91900</v>
      </c>
      <c r="H83" s="13">
        <v>93600</v>
      </c>
      <c r="I83" s="13">
        <v>97200</v>
      </c>
      <c r="J83" s="13">
        <v>92900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125700</v>
      </c>
      <c r="F89" s="13">
        <v>151900</v>
      </c>
      <c r="G89" s="13">
        <v>180000</v>
      </c>
      <c r="H89" s="13">
        <v>158000</v>
      </c>
      <c r="I89" s="13">
        <v>131400</v>
      </c>
      <c r="J89" s="13">
        <v>145600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-16900</v>
      </c>
      <c r="F91" s="13">
        <v>500</v>
      </c>
      <c r="G91" s="13">
        <v>10400</v>
      </c>
      <c r="H91" s="13">
        <v>-9800</v>
      </c>
      <c r="I91" s="13">
        <v>-1300</v>
      </c>
      <c r="J91" s="13">
        <v>-74100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-2600</v>
      </c>
      <c r="F94" s="13">
        <v>-16400</v>
      </c>
      <c r="G94" s="13">
        <v>-252800</v>
      </c>
      <c r="H94" s="13">
        <v>-60500</v>
      </c>
      <c r="I94" s="13">
        <v>47000</v>
      </c>
      <c r="J94" s="13">
        <v>41200</v>
      </c>
      <c r="K94" s="13">
        <v>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-99400</v>
      </c>
      <c r="F96" s="13">
        <v>-97700</v>
      </c>
      <c r="G96" s="13">
        <v>-97700</v>
      </c>
      <c r="H96" s="13">
        <v>-97600</v>
      </c>
      <c r="I96" s="13">
        <v>-97600</v>
      </c>
      <c r="J96" s="13">
        <v>-93700</v>
      </c>
      <c r="K96" s="13">
        <v>-93700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-215700</v>
      </c>
      <c r="E100" s="13">
        <v>498200</v>
      </c>
      <c r="F100" s="13">
        <v>-67400</v>
      </c>
      <c r="G100" s="13">
        <v>82900</v>
      </c>
      <c r="H100" s="13">
        <v>-102900</v>
      </c>
      <c r="I100" s="13">
        <v>-180800</v>
      </c>
      <c r="J100" s="13">
        <v>-186000</v>
      </c>
      <c r="K100" s="13">
        <v>-209300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-149500</v>
      </c>
      <c r="E102" s="13">
        <v>621300</v>
      </c>
      <c r="F102" s="13">
        <v>68100</v>
      </c>
      <c r="G102" s="13">
        <v>10100</v>
      </c>
      <c r="H102" s="13">
        <v>-5400</v>
      </c>
      <c r="I102" s="13">
        <v>-2400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546000</v>
      </c>
      <c r="E8" s="13">
        <v>474700</v>
      </c>
      <c r="F8" s="13">
        <v>1018200</v>
      </c>
      <c r="G8" s="13">
        <v>584400</v>
      </c>
      <c r="H8" s="13">
        <v>560600</v>
      </c>
      <c r="I8" s="13">
        <v>478200</v>
      </c>
      <c r="J8" s="13">
        <v>515800</v>
      </c>
      <c r="K8" s="13">
        <v>596300</v>
      </c>
    </row>
    <row r="9" spans="1:11" x14ac:dyDescent="0.2">
      <c r="C9" s="11" t="s">
        <v>22</v>
      </c>
      <c r="D9" s="13">
        <v>521300</v>
      </c>
      <c r="E9" s="13">
        <v>734700</v>
      </c>
      <c r="F9" s="13">
        <v>472600</v>
      </c>
      <c r="G9" s="13">
        <v>560300</v>
      </c>
      <c r="H9" s="13">
        <v>587400</v>
      </c>
      <c r="I9" s="13">
        <v>491000</v>
      </c>
      <c r="J9" s="13">
        <v>454400</v>
      </c>
      <c r="K9" s="13">
        <v>545200</v>
      </c>
    </row>
    <row r="10" spans="1:11" x14ac:dyDescent="0.2">
      <c r="C10" s="11" t="s">
        <v>23</v>
      </c>
      <c r="D10" s="13">
        <v>24700</v>
      </c>
      <c r="E10" s="13">
        <v>-260000</v>
      </c>
      <c r="F10" s="13">
        <v>545600</v>
      </c>
      <c r="G10" s="13">
        <v>24100</v>
      </c>
      <c r="H10" s="13">
        <v>-26800</v>
      </c>
      <c r="I10" s="13">
        <v>-12800</v>
      </c>
      <c r="J10" s="13">
        <v>61400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200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-1200</v>
      </c>
      <c r="F14" s="13">
        <v>100</v>
      </c>
      <c r="G14" s="13">
        <v>11100</v>
      </c>
      <c r="H14" s="13">
        <v>500</v>
      </c>
      <c r="I14" s="13">
        <v>0</v>
      </c>
      <c r="J14" s="13">
        <v>-2500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549000</v>
      </c>
      <c r="E17" s="13">
        <v>393700</v>
      </c>
      <c r="F17" s="13">
        <v>513800</v>
      </c>
      <c r="G17" s="13">
        <v>596200</v>
      </c>
      <c r="H17" s="13">
        <v>614900</v>
      </c>
      <c r="I17" s="13">
        <v>516400</v>
      </c>
      <c r="J17" s="13">
        <v>466000</v>
      </c>
      <c r="K17" s="13">
        <v>566300</v>
      </c>
    </row>
    <row r="18" spans="3:11" x14ac:dyDescent="0.2">
      <c r="C18" s="11" t="s">
        <v>30</v>
      </c>
      <c r="D18" s="13">
        <v>-3000</v>
      </c>
      <c r="E18" s="13">
        <v>81000</v>
      </c>
      <c r="F18" s="13">
        <v>504400</v>
      </c>
      <c r="G18" s="13">
        <v>-11800</v>
      </c>
      <c r="H18" s="13">
        <v>-54300</v>
      </c>
      <c r="I18" s="13">
        <v>-38200</v>
      </c>
      <c r="J18" s="13">
        <v>49800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-300</v>
      </c>
      <c r="F20" s="13">
        <v>0</v>
      </c>
      <c r="G20" s="13">
        <v>300</v>
      </c>
      <c r="H20" s="13">
        <v>300</v>
      </c>
      <c r="I20" s="13">
        <v>600</v>
      </c>
      <c r="J20" s="13">
        <v>-13100</v>
      </c>
      <c r="K20" s="13">
        <v>300</v>
      </c>
    </row>
    <row r="21" spans="3:11" x14ac:dyDescent="0.2">
      <c r="C21" s="11" t="s">
        <v>33</v>
      </c>
      <c r="D21" s="13">
        <v>17100</v>
      </c>
      <c r="E21" s="13">
        <v>94300</v>
      </c>
      <c r="F21" s="13">
        <v>519700</v>
      </c>
      <c r="G21" s="13">
        <v>3400</v>
      </c>
      <c r="H21" s="13">
        <v>-39000</v>
      </c>
      <c r="I21" s="13">
        <v>-24100</v>
      </c>
      <c r="J21" s="13">
        <v>46300</v>
      </c>
      <c r="K21" s="13">
        <v>39700</v>
      </c>
    </row>
    <row r="22" spans="3:11" x14ac:dyDescent="0.2">
      <c r="C22" s="11" t="s">
        <v>34</v>
      </c>
      <c r="D22" s="13">
        <v>1200</v>
      </c>
      <c r="E22" s="13">
        <v>2500</v>
      </c>
      <c r="F22" s="13">
        <v>1400</v>
      </c>
      <c r="G22" s="13">
        <v>2900</v>
      </c>
      <c r="H22" s="13">
        <v>3700</v>
      </c>
      <c r="I22" s="13">
        <v>4200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2500</v>
      </c>
      <c r="E23" s="13">
        <v>78200</v>
      </c>
      <c r="F23" s="13">
        <v>503100</v>
      </c>
      <c r="G23" s="13">
        <v>-14400</v>
      </c>
      <c r="H23" s="13">
        <v>-57700</v>
      </c>
      <c r="I23" s="13">
        <v>-41800</v>
      </c>
      <c r="J23" s="13">
        <v>32800</v>
      </c>
      <c r="K23" s="13">
        <v>26300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600</v>
      </c>
      <c r="G24" s="13">
        <v>-600</v>
      </c>
      <c r="H24" s="13">
        <v>-100</v>
      </c>
      <c r="I24" s="13">
        <v>-400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76900</v>
      </c>
      <c r="F26" s="13">
        <v>502500</v>
      </c>
      <c r="G26" s="13">
        <v>-13800</v>
      </c>
      <c r="H26" s="13">
        <v>-57600</v>
      </c>
      <c r="I26" s="13">
        <v>-41400</v>
      </c>
      <c r="J26" s="13">
        <v>30400</v>
      </c>
      <c r="K26" s="13">
        <v>25500</v>
      </c>
    </row>
    <row r="27" spans="3:11" x14ac:dyDescent="0.2">
      <c r="C27" s="11" t="s">
        <v>38</v>
      </c>
      <c r="D27" s="13">
        <v>800</v>
      </c>
      <c r="E27" s="13">
        <v>75300</v>
      </c>
      <c r="F27" s="13">
        <v>493900</v>
      </c>
      <c r="G27" s="13">
        <v>-13800</v>
      </c>
      <c r="H27" s="13">
        <v>-57600</v>
      </c>
      <c r="I27" s="13">
        <v>-41400</v>
      </c>
      <c r="J27" s="13">
        <v>29600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-2200</v>
      </c>
      <c r="H29" s="13">
        <v>-4500</v>
      </c>
      <c r="I29" s="13">
        <v>-2000</v>
      </c>
      <c r="J29" s="13">
        <v>-11300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300</v>
      </c>
      <c r="F32" s="13">
        <v>0</v>
      </c>
      <c r="G32" s="13">
        <v>-300</v>
      </c>
      <c r="H32" s="13">
        <v>-300</v>
      </c>
      <c r="I32" s="13">
        <v>-600</v>
      </c>
      <c r="J32" s="13">
        <v>13100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75300</v>
      </c>
      <c r="F33" s="13">
        <v>492900</v>
      </c>
      <c r="G33" s="13">
        <v>-15900</v>
      </c>
      <c r="H33" s="13">
        <v>-62100</v>
      </c>
      <c r="I33" s="13">
        <v>-43400</v>
      </c>
      <c r="J33" s="13">
        <v>18200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75300</v>
      </c>
      <c r="F35" s="13">
        <v>492900</v>
      </c>
      <c r="G35" s="13">
        <v>-15900</v>
      </c>
      <c r="H35" s="13">
        <v>-62100</v>
      </c>
      <c r="I35" s="13">
        <v>-43400</v>
      </c>
      <c r="J35" s="13">
        <v>18200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188600</v>
      </c>
      <c r="F41" s="13">
        <v>50400</v>
      </c>
      <c r="G41" s="13">
        <v>64100</v>
      </c>
      <c r="H41" s="13">
        <v>61600</v>
      </c>
      <c r="I41" s="13">
        <v>123100</v>
      </c>
      <c r="J41" s="13">
        <v>123600</v>
      </c>
      <c r="K41" s="13">
        <v>156600</v>
      </c>
    </row>
    <row r="42" spans="2:11" x14ac:dyDescent="0.2">
      <c r="C42" s="11" t="s">
        <v>50</v>
      </c>
      <c r="D42" s="13">
        <v>179800</v>
      </c>
      <c r="E42" s="13" t="s">
        <v>92</v>
      </c>
      <c r="F42" s="13">
        <v>0</v>
      </c>
      <c r="G42" s="13">
        <v>0</v>
      </c>
      <c r="H42" s="13">
        <v>0</v>
      </c>
      <c r="I42" s="13">
        <v>17500</v>
      </c>
      <c r="J42" s="13">
        <v>50900</v>
      </c>
      <c r="K42" s="13">
        <v>52900</v>
      </c>
    </row>
    <row r="43" spans="2:11" x14ac:dyDescent="0.2">
      <c r="C43" s="11" t="s">
        <v>51</v>
      </c>
      <c r="D43" s="13">
        <v>270100</v>
      </c>
      <c r="E43" s="13">
        <v>760200</v>
      </c>
      <c r="F43" s="13">
        <v>864000</v>
      </c>
      <c r="G43" s="13">
        <v>83700</v>
      </c>
      <c r="H43" s="13">
        <v>77700</v>
      </c>
      <c r="I43" s="13">
        <v>107400</v>
      </c>
      <c r="J43" s="13">
        <v>77500</v>
      </c>
      <c r="K43" s="13">
        <v>95500</v>
      </c>
    </row>
    <row r="44" spans="2:11" x14ac:dyDescent="0.2">
      <c r="C44" s="11" t="s">
        <v>52</v>
      </c>
      <c r="D44" s="13">
        <v>165100</v>
      </c>
      <c r="E44" s="13">
        <v>209900</v>
      </c>
      <c r="F44" s="13">
        <v>163600</v>
      </c>
      <c r="G44" s="13">
        <v>169500</v>
      </c>
      <c r="H44" s="13">
        <v>176800</v>
      </c>
      <c r="I44" s="13">
        <v>223600</v>
      </c>
      <c r="J44" s="13">
        <v>170900</v>
      </c>
      <c r="K44" s="13">
        <v>153800</v>
      </c>
    </row>
    <row r="45" spans="2:11" x14ac:dyDescent="0.2">
      <c r="C45" s="11" t="s">
        <v>53</v>
      </c>
      <c r="D45" s="13">
        <v>36700</v>
      </c>
      <c r="E45" s="13">
        <v>51100</v>
      </c>
      <c r="F45" s="13">
        <v>31200</v>
      </c>
      <c r="G45" s="13">
        <v>34900</v>
      </c>
      <c r="H45" s="13">
        <v>35800</v>
      </c>
      <c r="I45" s="13">
        <v>34200</v>
      </c>
      <c r="J45" s="13">
        <v>42400</v>
      </c>
      <c r="K45" s="13">
        <v>25500</v>
      </c>
    </row>
    <row r="46" spans="2:11" x14ac:dyDescent="0.2">
      <c r="C46" s="11" t="s">
        <v>54</v>
      </c>
      <c r="D46" s="13">
        <v>799600</v>
      </c>
      <c r="E46" s="13">
        <v>1209800</v>
      </c>
      <c r="F46" s="13">
        <v>1109300</v>
      </c>
      <c r="G46" s="13">
        <v>352200</v>
      </c>
      <c r="H46" s="13">
        <v>351900</v>
      </c>
      <c r="I46" s="13">
        <v>505800</v>
      </c>
      <c r="J46" s="13">
        <v>465400</v>
      </c>
      <c r="K46" s="13">
        <v>484400</v>
      </c>
    </row>
    <row r="47" spans="2:11" x14ac:dyDescent="0.2">
      <c r="C47" s="11" t="s">
        <v>55</v>
      </c>
      <c r="D47" s="13">
        <v>12800</v>
      </c>
      <c r="E47" s="13">
        <v>12700</v>
      </c>
      <c r="F47" s="13">
        <v>19200</v>
      </c>
      <c r="G47" s="13">
        <v>15800</v>
      </c>
      <c r="H47" s="13">
        <v>14300</v>
      </c>
      <c r="I47" s="13" t="s">
        <v>92</v>
      </c>
      <c r="J47" s="13">
        <v>13100</v>
      </c>
      <c r="K47" s="13">
        <v>12200</v>
      </c>
    </row>
    <row r="48" spans="2:11" x14ac:dyDescent="0.2">
      <c r="C48" s="11" t="s">
        <v>56</v>
      </c>
      <c r="D48" s="13">
        <v>633500</v>
      </c>
      <c r="E48" s="13">
        <v>626700</v>
      </c>
      <c r="F48" s="13">
        <v>621500</v>
      </c>
      <c r="G48" s="13">
        <v>628100</v>
      </c>
      <c r="H48" s="13">
        <v>635200</v>
      </c>
      <c r="I48" s="13">
        <v>630600</v>
      </c>
      <c r="J48" s="13">
        <v>590700</v>
      </c>
      <c r="K48" s="13">
        <v>592700</v>
      </c>
    </row>
    <row r="49" spans="3:11" x14ac:dyDescent="0.2">
      <c r="C49" s="11" t="s">
        <v>57</v>
      </c>
      <c r="D49" s="13">
        <v>27400</v>
      </c>
      <c r="E49" s="13">
        <v>27700</v>
      </c>
      <c r="F49" s="13">
        <v>28100</v>
      </c>
      <c r="G49" s="13">
        <v>28500</v>
      </c>
      <c r="H49" s="13">
        <v>28900</v>
      </c>
      <c r="I49" s="13">
        <v>29400</v>
      </c>
      <c r="J49" s="13">
        <v>29700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13400</v>
      </c>
      <c r="F52" s="13">
        <v>7300</v>
      </c>
      <c r="G52" s="13">
        <v>7000</v>
      </c>
      <c r="H52" s="13">
        <v>7200</v>
      </c>
      <c r="I52" s="13">
        <v>20700</v>
      </c>
      <c r="J52" s="13">
        <v>8200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1492200</v>
      </c>
      <c r="E54" s="13">
        <v>1890300</v>
      </c>
      <c r="F54" s="13">
        <v>1785300</v>
      </c>
      <c r="G54" s="13">
        <v>1031500</v>
      </c>
      <c r="H54" s="13">
        <v>1037400</v>
      </c>
      <c r="I54" s="13">
        <v>1186400</v>
      </c>
      <c r="J54" s="13">
        <v>1107100</v>
      </c>
      <c r="K54" s="13">
        <v>1141200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373900</v>
      </c>
      <c r="F57" s="13">
        <v>369200</v>
      </c>
      <c r="G57" s="13">
        <v>95400</v>
      </c>
      <c r="H57" s="13">
        <v>107200</v>
      </c>
      <c r="I57" s="13">
        <v>86900</v>
      </c>
      <c r="J57" s="13">
        <v>95900</v>
      </c>
      <c r="K57" s="13">
        <v>99200</v>
      </c>
    </row>
    <row r="58" spans="3:11" x14ac:dyDescent="0.2">
      <c r="C58" s="11" t="s">
        <v>66</v>
      </c>
      <c r="D58" s="13">
        <v>53600</v>
      </c>
      <c r="E58" s="13">
        <v>224100</v>
      </c>
      <c r="F58" s="13">
        <v>154100</v>
      </c>
      <c r="G58" s="13">
        <v>104600</v>
      </c>
      <c r="H58" s="13">
        <v>154200</v>
      </c>
      <c r="I58" s="13">
        <v>253000</v>
      </c>
      <c r="J58" s="13">
        <v>163300</v>
      </c>
      <c r="K58" s="13">
        <v>173900</v>
      </c>
    </row>
    <row r="59" spans="3:11" x14ac:dyDescent="0.2">
      <c r="C59" s="11" t="s">
        <v>67</v>
      </c>
      <c r="D59" s="13">
        <v>39000</v>
      </c>
      <c r="E59" s="13">
        <v>44500</v>
      </c>
      <c r="F59" s="13">
        <v>65100</v>
      </c>
      <c r="G59" s="13">
        <v>46500</v>
      </c>
      <c r="H59" s="13">
        <v>47700</v>
      </c>
      <c r="I59" s="13">
        <v>57400</v>
      </c>
      <c r="J59" s="13">
        <v>35600</v>
      </c>
      <c r="K59" s="13">
        <v>37100</v>
      </c>
    </row>
    <row r="60" spans="3:11" x14ac:dyDescent="0.2">
      <c r="C60" s="11" t="s">
        <v>68</v>
      </c>
      <c r="D60" s="13">
        <v>275000</v>
      </c>
      <c r="E60" s="13">
        <v>642500</v>
      </c>
      <c r="F60" s="13">
        <v>588400</v>
      </c>
      <c r="G60" s="13">
        <v>246500</v>
      </c>
      <c r="H60" s="13">
        <v>309100</v>
      </c>
      <c r="I60" s="13">
        <v>397200</v>
      </c>
      <c r="J60" s="13">
        <v>294700</v>
      </c>
      <c r="K60" s="13">
        <v>310100</v>
      </c>
    </row>
    <row r="61" spans="3:11" x14ac:dyDescent="0.2">
      <c r="C61" s="11" t="s">
        <v>69</v>
      </c>
      <c r="D61" s="13">
        <v>16500</v>
      </c>
      <c r="E61" s="13">
        <v>16800</v>
      </c>
      <c r="F61" s="13">
        <v>26100</v>
      </c>
      <c r="G61" s="13">
        <v>104800</v>
      </c>
      <c r="H61" s="13">
        <v>30500</v>
      </c>
      <c r="I61" s="13">
        <v>31500</v>
      </c>
      <c r="J61" s="13">
        <v>35700</v>
      </c>
      <c r="K61" s="13">
        <v>36900</v>
      </c>
    </row>
    <row r="62" spans="3:11" x14ac:dyDescent="0.2">
      <c r="C62" s="11" t="s">
        <v>70</v>
      </c>
      <c r="D62" s="13">
        <v>30200</v>
      </c>
      <c r="E62" s="13">
        <v>40100</v>
      </c>
      <c r="F62" s="13">
        <v>38900</v>
      </c>
      <c r="G62" s="13">
        <v>42600</v>
      </c>
      <c r="H62" s="13">
        <v>45000</v>
      </c>
      <c r="I62" s="13">
        <v>44400</v>
      </c>
      <c r="J62" s="13">
        <v>11500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</v>
      </c>
      <c r="E66" s="13">
        <v>699400</v>
      </c>
      <c r="F66" s="13">
        <v>653400</v>
      </c>
      <c r="G66" s="13">
        <v>393900</v>
      </c>
      <c r="H66" s="13">
        <v>384600</v>
      </c>
      <c r="I66" s="13">
        <v>473200</v>
      </c>
      <c r="J66" s="13">
        <v>341800</v>
      </c>
      <c r="K66" s="13">
        <v>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878500</v>
      </c>
      <c r="E72" s="13">
        <v>877600</v>
      </c>
      <c r="F72" s="13">
        <v>800800</v>
      </c>
      <c r="G72" s="13">
        <v>299300</v>
      </c>
      <c r="H72" s="13">
        <v>315200</v>
      </c>
      <c r="I72" s="13">
        <v>377300</v>
      </c>
      <c r="J72" s="13">
        <v>427200</v>
      </c>
      <c r="K72" s="13">
        <v>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1170500</v>
      </c>
      <c r="E76" s="13">
        <v>1190900</v>
      </c>
      <c r="F76" s="13">
        <v>1131900</v>
      </c>
      <c r="G76" s="13">
        <v>637600</v>
      </c>
      <c r="H76" s="13">
        <v>652800</v>
      </c>
      <c r="I76" s="13">
        <v>713200</v>
      </c>
      <c r="J76" s="13">
        <v>765300</v>
      </c>
      <c r="K76" s="13">
        <v>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75300</v>
      </c>
      <c r="F81" s="13">
        <v>492900</v>
      </c>
      <c r="G81" s="13">
        <v>-15900</v>
      </c>
      <c r="H81" s="13">
        <v>-62100</v>
      </c>
      <c r="I81" s="13">
        <v>-43400</v>
      </c>
      <c r="J81" s="13">
        <v>18200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13600</v>
      </c>
      <c r="F83" s="13">
        <v>15200</v>
      </c>
      <c r="G83" s="13">
        <v>15000</v>
      </c>
      <c r="H83" s="13">
        <v>15000</v>
      </c>
      <c r="I83" s="13">
        <v>13500</v>
      </c>
      <c r="J83" s="13">
        <v>8400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356400</v>
      </c>
      <c r="E89" s="13">
        <v>105400</v>
      </c>
      <c r="F89" s="13">
        <v>30400</v>
      </c>
      <c r="G89" s="13">
        <v>-4200</v>
      </c>
      <c r="H89" s="13">
        <v>33000</v>
      </c>
      <c r="I89" s="13">
        <v>-105900</v>
      </c>
      <c r="J89" s="13">
        <v>37000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-9000</v>
      </c>
      <c r="F91" s="13">
        <v>-11400</v>
      </c>
      <c r="G91" s="13">
        <v>-13100</v>
      </c>
      <c r="H91" s="13">
        <v>-9800</v>
      </c>
      <c r="I91" s="13">
        <v>-8200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-9000</v>
      </c>
      <c r="F94" s="13">
        <v>-14700</v>
      </c>
      <c r="G94" s="13">
        <v>-14600</v>
      </c>
      <c r="H94" s="13">
        <v>9700</v>
      </c>
      <c r="I94" s="13">
        <v>25300</v>
      </c>
      <c r="J94" s="13">
        <v>-7700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41800</v>
      </c>
      <c r="F100" s="13">
        <v>-29400</v>
      </c>
      <c r="G100" s="13">
        <v>21400</v>
      </c>
      <c r="H100" s="13">
        <v>-104200</v>
      </c>
      <c r="I100" s="13">
        <v>80200</v>
      </c>
      <c r="J100" s="13">
        <v>-62400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-40600</v>
      </c>
      <c r="E102" s="13">
        <v>138100</v>
      </c>
      <c r="F102" s="13">
        <v>-13700</v>
      </c>
      <c r="G102" s="13">
        <v>2500</v>
      </c>
      <c r="H102" s="13">
        <v>-61500</v>
      </c>
      <c r="I102" s="13">
        <v>-500</v>
      </c>
      <c r="J102" s="13">
        <v>-33100</v>
      </c>
      <c r="K102" s="13">
        <v>-62100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1952000</v>
      </c>
      <c r="E8" s="13">
        <v>1828200</v>
      </c>
      <c r="F8" s="13">
        <v>2169500</v>
      </c>
      <c r="G8" s="13">
        <v>2048400</v>
      </c>
      <c r="H8" s="13">
        <v>1577800</v>
      </c>
      <c r="I8" s="13">
        <v>1372600</v>
      </c>
      <c r="J8" s="13">
        <v>1927800</v>
      </c>
      <c r="K8" s="13">
        <v>1663500</v>
      </c>
    </row>
    <row r="9" spans="1:11" x14ac:dyDescent="0.2">
      <c r="C9" s="11" t="s">
        <v>22</v>
      </c>
      <c r="D9" s="13">
        <v>275500</v>
      </c>
      <c r="E9" s="13">
        <v>217300</v>
      </c>
      <c r="F9" s="13">
        <v>223900</v>
      </c>
      <c r="G9" s="13">
        <v>226600</v>
      </c>
      <c r="H9" s="13">
        <v>145800</v>
      </c>
      <c r="I9" s="13">
        <v>172100</v>
      </c>
      <c r="J9" s="13">
        <v>117200</v>
      </c>
      <c r="K9" s="13">
        <v>110400</v>
      </c>
    </row>
    <row r="10" spans="1:11" x14ac:dyDescent="0.2">
      <c r="C10" s="11" t="s">
        <v>23</v>
      </c>
      <c r="D10" s="13">
        <v>1676500</v>
      </c>
      <c r="E10" s="13">
        <v>1610900</v>
      </c>
      <c r="F10" s="13">
        <v>1945600</v>
      </c>
      <c r="G10" s="13">
        <v>1821800</v>
      </c>
      <c r="H10" s="13">
        <v>1432000</v>
      </c>
      <c r="I10" s="13">
        <v>1200500</v>
      </c>
      <c r="J10" s="13">
        <v>1810600</v>
      </c>
      <c r="K10" s="13">
        <v>1553100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722000</v>
      </c>
      <c r="E12" s="13">
        <v>583900</v>
      </c>
      <c r="F12" s="13">
        <v>683100</v>
      </c>
      <c r="G12" s="13">
        <v>663400</v>
      </c>
      <c r="H12" s="13">
        <v>885500</v>
      </c>
      <c r="I12" s="13">
        <v>486100</v>
      </c>
      <c r="J12" s="13">
        <v>606300</v>
      </c>
      <c r="K12" s="13">
        <v>557000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1295600</v>
      </c>
      <c r="E17" s="13">
        <v>1128100</v>
      </c>
      <c r="F17" s="13">
        <v>1493800</v>
      </c>
      <c r="G17" s="13">
        <v>1309900</v>
      </c>
      <c r="H17" s="13">
        <v>1262200</v>
      </c>
      <c r="I17" s="13">
        <v>892600</v>
      </c>
      <c r="J17" s="13">
        <v>1209700</v>
      </c>
      <c r="K17" s="13">
        <v>1036600</v>
      </c>
    </row>
    <row r="18" spans="3:11" x14ac:dyDescent="0.2">
      <c r="C18" s="11" t="s">
        <v>30</v>
      </c>
      <c r="D18" s="13">
        <v>656400</v>
      </c>
      <c r="E18" s="13">
        <v>700100</v>
      </c>
      <c r="F18" s="13">
        <v>675700</v>
      </c>
      <c r="G18" s="13">
        <v>738500</v>
      </c>
      <c r="H18" s="13">
        <v>315600</v>
      </c>
      <c r="I18" s="13">
        <v>480000</v>
      </c>
      <c r="J18" s="13">
        <v>718100</v>
      </c>
      <c r="K18" s="13">
        <v>626900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272200</v>
      </c>
      <c r="E20" s="13">
        <v>-25400</v>
      </c>
      <c r="F20" s="13">
        <v>220800</v>
      </c>
      <c r="G20" s="13">
        <v>37800</v>
      </c>
      <c r="H20" s="13">
        <v>-82900</v>
      </c>
      <c r="I20" s="13">
        <v>73800</v>
      </c>
      <c r="J20" s="13">
        <v>-34500</v>
      </c>
      <c r="K20" s="13">
        <v>16400</v>
      </c>
    </row>
    <row r="21" spans="3:11" x14ac:dyDescent="0.2">
      <c r="C21" s="11" t="s">
        <v>33</v>
      </c>
      <c r="D21" s="13">
        <v>987400</v>
      </c>
      <c r="E21" s="13">
        <v>730800</v>
      </c>
      <c r="F21" s="13">
        <v>950800</v>
      </c>
      <c r="G21" s="13">
        <v>829200</v>
      </c>
      <c r="H21" s="13">
        <v>284800</v>
      </c>
      <c r="I21" s="13">
        <v>604800</v>
      </c>
      <c r="J21" s="13">
        <v>726300</v>
      </c>
      <c r="K21" s="13">
        <v>678800</v>
      </c>
    </row>
    <row r="22" spans="3:11" x14ac:dyDescent="0.2">
      <c r="C22" s="11" t="s">
        <v>34</v>
      </c>
      <c r="D22" s="13">
        <v>9700</v>
      </c>
      <c r="E22" s="13">
        <v>6100</v>
      </c>
      <c r="F22" s="13">
        <v>6700</v>
      </c>
      <c r="G22" s="13">
        <v>7800</v>
      </c>
      <c r="H22" s="13">
        <v>8000</v>
      </c>
      <c r="I22" s="13">
        <v>7700</v>
      </c>
      <c r="J22" s="13">
        <v>7300</v>
      </c>
      <c r="K22" s="13">
        <v>7500</v>
      </c>
    </row>
    <row r="23" spans="3:11" x14ac:dyDescent="0.2">
      <c r="C23" s="11" t="s">
        <v>35</v>
      </c>
      <c r="D23" s="13">
        <v>918900</v>
      </c>
      <c r="E23" s="13">
        <v>668600</v>
      </c>
      <c r="F23" s="13">
        <v>889800</v>
      </c>
      <c r="G23" s="13">
        <v>768500</v>
      </c>
      <c r="H23" s="13">
        <v>224700</v>
      </c>
      <c r="I23" s="13">
        <v>546100</v>
      </c>
      <c r="J23" s="13">
        <v>676200</v>
      </c>
      <c r="K23" s="13">
        <v>635900</v>
      </c>
    </row>
    <row r="24" spans="3:11" x14ac:dyDescent="0.2">
      <c r="C24" s="11" t="s">
        <v>36</v>
      </c>
      <c r="D24" s="13">
        <v>21600</v>
      </c>
      <c r="E24" s="13">
        <v>44000</v>
      </c>
      <c r="F24" s="13">
        <v>97800</v>
      </c>
      <c r="G24" s="13">
        <v>98900</v>
      </c>
      <c r="H24" s="13">
        <v>31600</v>
      </c>
      <c r="I24" s="13">
        <v>85000</v>
      </c>
      <c r="J24" s="13">
        <v>-88100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897300</v>
      </c>
      <c r="E26" s="13">
        <v>624600</v>
      </c>
      <c r="F26" s="13">
        <v>792000</v>
      </c>
      <c r="G26" s="13">
        <v>669600</v>
      </c>
      <c r="H26" s="13">
        <v>193100</v>
      </c>
      <c r="I26" s="13">
        <v>461100</v>
      </c>
      <c r="J26" s="13">
        <v>764300</v>
      </c>
      <c r="K26" s="13">
        <v>582800</v>
      </c>
    </row>
    <row r="27" spans="3:11" x14ac:dyDescent="0.2">
      <c r="C27" s="11" t="s">
        <v>38</v>
      </c>
      <c r="D27" s="13">
        <v>897300</v>
      </c>
      <c r="E27" s="13">
        <v>624600</v>
      </c>
      <c r="F27" s="13">
        <v>792000</v>
      </c>
      <c r="G27" s="13">
        <v>669600</v>
      </c>
      <c r="H27" s="13">
        <v>193100</v>
      </c>
      <c r="I27" s="13">
        <v>461100</v>
      </c>
      <c r="J27" s="13">
        <v>764300</v>
      </c>
      <c r="K27" s="13">
        <v>582800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56100</v>
      </c>
      <c r="K29" s="13">
        <v>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-272200</v>
      </c>
      <c r="E32" s="13">
        <v>25400</v>
      </c>
      <c r="F32" s="13">
        <v>-220800</v>
      </c>
      <c r="G32" s="13">
        <v>-37800</v>
      </c>
      <c r="H32" s="13">
        <v>82900</v>
      </c>
      <c r="I32" s="13">
        <v>-73800</v>
      </c>
      <c r="J32" s="13">
        <v>34500</v>
      </c>
      <c r="K32" s="13">
        <v>-16400</v>
      </c>
    </row>
    <row r="33" spans="2:11" x14ac:dyDescent="0.2">
      <c r="C33" s="11" t="s">
        <v>44</v>
      </c>
      <c r="D33" s="13">
        <v>897300</v>
      </c>
      <c r="E33" s="13">
        <v>624600</v>
      </c>
      <c r="F33" s="13">
        <v>792000</v>
      </c>
      <c r="G33" s="13">
        <v>669600</v>
      </c>
      <c r="H33" s="13">
        <v>193100</v>
      </c>
      <c r="I33" s="13">
        <v>461100</v>
      </c>
      <c r="J33" s="13">
        <v>820400</v>
      </c>
      <c r="K33" s="13">
        <v>594700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897300</v>
      </c>
      <c r="E35" s="13">
        <v>624600</v>
      </c>
      <c r="F35" s="13">
        <v>792000</v>
      </c>
      <c r="G35" s="13">
        <v>669600</v>
      </c>
      <c r="H35" s="13">
        <v>193100</v>
      </c>
      <c r="I35" s="13">
        <v>461100</v>
      </c>
      <c r="J35" s="13">
        <v>820400</v>
      </c>
      <c r="K35" s="13">
        <v>594700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1992200</v>
      </c>
      <c r="E41" s="13">
        <v>2208200</v>
      </c>
      <c r="F41" s="13">
        <v>1617800</v>
      </c>
      <c r="G41" s="13">
        <v>1384800</v>
      </c>
      <c r="H41" s="13">
        <v>1045500</v>
      </c>
      <c r="I41" s="13">
        <v>1708500</v>
      </c>
      <c r="J41" s="13">
        <v>1467700</v>
      </c>
      <c r="K41" s="13">
        <v>1087800</v>
      </c>
    </row>
    <row r="42" spans="2:11" x14ac:dyDescent="0.2">
      <c r="C42" s="11" t="s">
        <v>50</v>
      </c>
      <c r="D42" s="13">
        <v>1152000</v>
      </c>
      <c r="E42" s="13">
        <v>1795200</v>
      </c>
      <c r="F42" s="13">
        <v>1596500</v>
      </c>
      <c r="G42" s="13">
        <v>1493100</v>
      </c>
      <c r="H42" s="13">
        <v>1624200</v>
      </c>
      <c r="I42" s="13">
        <v>1523900</v>
      </c>
      <c r="J42" s="13">
        <v>1342200</v>
      </c>
      <c r="K42" s="13">
        <v>1104300</v>
      </c>
    </row>
    <row r="43" spans="2:11" x14ac:dyDescent="0.2">
      <c r="C43" s="11" t="s">
        <v>51</v>
      </c>
      <c r="D43" s="13">
        <v>2811300</v>
      </c>
      <c r="E43" s="13">
        <v>2933200</v>
      </c>
      <c r="F43" s="13">
        <v>2672200</v>
      </c>
      <c r="G43" s="13">
        <v>2660000</v>
      </c>
      <c r="H43" s="13">
        <v>2455900</v>
      </c>
      <c r="I43" s="13">
        <v>2305200</v>
      </c>
      <c r="J43" s="13">
        <v>2243200</v>
      </c>
      <c r="K43" s="13">
        <v>2202900</v>
      </c>
    </row>
    <row r="44" spans="2:11" x14ac:dyDescent="0.2">
      <c r="C44" s="11" t="s">
        <v>52</v>
      </c>
      <c r="D44" s="13">
        <v>1135200</v>
      </c>
      <c r="E44" s="13">
        <v>999500</v>
      </c>
      <c r="F44" s="13">
        <v>1014600</v>
      </c>
      <c r="G44" s="13">
        <v>911900</v>
      </c>
      <c r="H44" s="13">
        <v>926900</v>
      </c>
      <c r="I44" s="13">
        <v>844500</v>
      </c>
      <c r="J44" s="13">
        <v>822300</v>
      </c>
      <c r="K44" s="13">
        <v>680700</v>
      </c>
    </row>
    <row r="45" spans="2:11" x14ac:dyDescent="0.2">
      <c r="C45" s="11" t="s">
        <v>53</v>
      </c>
      <c r="D45" s="13">
        <v>769500</v>
      </c>
      <c r="E45" s="13">
        <v>708000</v>
      </c>
      <c r="F45" s="13">
        <v>788000</v>
      </c>
      <c r="G45" s="13">
        <v>659300</v>
      </c>
      <c r="H45" s="13">
        <v>598500</v>
      </c>
      <c r="I45" s="13">
        <v>546500</v>
      </c>
      <c r="J45" s="13">
        <v>572200</v>
      </c>
      <c r="K45" s="13">
        <v>643700</v>
      </c>
    </row>
    <row r="46" spans="2:11" x14ac:dyDescent="0.2">
      <c r="C46" s="11" t="s">
        <v>54</v>
      </c>
      <c r="D46" s="13">
        <v>7860200</v>
      </c>
      <c r="E46" s="13">
        <v>8644100</v>
      </c>
      <c r="F46" s="13">
        <v>7689100</v>
      </c>
      <c r="G46" s="13">
        <v>7109100</v>
      </c>
      <c r="H46" s="13">
        <v>6651000</v>
      </c>
      <c r="I46" s="13">
        <v>6928600</v>
      </c>
      <c r="J46" s="13">
        <v>6447600</v>
      </c>
      <c r="K46" s="13">
        <v>5719600</v>
      </c>
    </row>
    <row r="47" spans="2:11" x14ac:dyDescent="0.2">
      <c r="C47" s="11" t="s">
        <v>55</v>
      </c>
      <c r="D47" s="13">
        <v>2658200</v>
      </c>
      <c r="E47" s="13">
        <v>3292000</v>
      </c>
      <c r="F47" s="13">
        <v>3312400</v>
      </c>
      <c r="G47" s="13">
        <v>3112600</v>
      </c>
      <c r="H47" s="13">
        <v>2884600</v>
      </c>
      <c r="I47" s="13">
        <v>2339800</v>
      </c>
      <c r="J47" s="13">
        <v>1800500</v>
      </c>
      <c r="K47" s="13">
        <v>1873600</v>
      </c>
    </row>
    <row r="48" spans="2:11" x14ac:dyDescent="0.2">
      <c r="C48" s="11" t="s">
        <v>56</v>
      </c>
      <c r="D48" s="13">
        <v>3031400</v>
      </c>
      <c r="E48" s="13">
        <v>2944600</v>
      </c>
      <c r="F48" s="13">
        <v>2890400</v>
      </c>
      <c r="G48" s="13">
        <v>2771400</v>
      </c>
      <c r="H48" s="13">
        <v>2676600</v>
      </c>
      <c r="I48" s="13">
        <v>2612800</v>
      </c>
      <c r="J48" s="13">
        <v>2575800</v>
      </c>
      <c r="K48" s="13">
        <v>2524400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878900</v>
      </c>
      <c r="E52" s="13">
        <v>876800</v>
      </c>
      <c r="F52" s="13">
        <v>913300</v>
      </c>
      <c r="G52" s="13">
        <v>946200</v>
      </c>
      <c r="H52" s="13">
        <v>961400</v>
      </c>
      <c r="I52" s="13">
        <v>973600</v>
      </c>
      <c r="J52" s="13">
        <v>910600</v>
      </c>
      <c r="K52" s="13">
        <v>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14428700</v>
      </c>
      <c r="E54" s="13">
        <v>15757500</v>
      </c>
      <c r="F54" s="13">
        <v>14805200</v>
      </c>
      <c r="G54" s="13">
        <v>13939300</v>
      </c>
      <c r="H54" s="13">
        <v>13173600</v>
      </c>
      <c r="I54" s="13">
        <v>12854800</v>
      </c>
      <c r="J54" s="13">
        <v>11734500</v>
      </c>
      <c r="K54" s="13">
        <v>10805600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380100</v>
      </c>
      <c r="E57" s="13">
        <v>347800</v>
      </c>
      <c r="F57" s="13">
        <v>418100</v>
      </c>
      <c r="G57" s="13">
        <v>335600</v>
      </c>
      <c r="H57" s="13">
        <v>244000</v>
      </c>
      <c r="I57" s="13">
        <v>239600</v>
      </c>
      <c r="J57" s="13">
        <v>218200</v>
      </c>
      <c r="K57" s="13">
        <v>172400</v>
      </c>
    </row>
    <row r="58" spans="3:11" x14ac:dyDescent="0.2">
      <c r="C58" s="11" t="s">
        <v>66</v>
      </c>
      <c r="D58" s="13">
        <v>1500000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1822300</v>
      </c>
      <c r="E59" s="13">
        <v>1707400</v>
      </c>
      <c r="F59" s="13">
        <v>1678500</v>
      </c>
      <c r="G59" s="13">
        <v>1429800</v>
      </c>
      <c r="H59" s="13">
        <v>1469100</v>
      </c>
      <c r="I59" s="13">
        <v>1271800</v>
      </c>
      <c r="J59" s="13">
        <v>1224600</v>
      </c>
      <c r="K59" s="13">
        <v>1244900</v>
      </c>
    </row>
    <row r="60" spans="3:11" x14ac:dyDescent="0.2">
      <c r="C60" s="11" t="s">
        <v>68</v>
      </c>
      <c r="D60" s="13">
        <v>3702400</v>
      </c>
      <c r="E60" s="13">
        <v>2055200</v>
      </c>
      <c r="F60" s="13">
        <v>2096600</v>
      </c>
      <c r="G60" s="13">
        <v>1765400</v>
      </c>
      <c r="H60" s="13">
        <v>1713100</v>
      </c>
      <c r="I60" s="13">
        <v>1511400</v>
      </c>
      <c r="J60" s="13">
        <v>1442800</v>
      </c>
      <c r="K60" s="13">
        <v>1417200</v>
      </c>
    </row>
    <row r="61" spans="3:11" x14ac:dyDescent="0.2">
      <c r="C61" s="11" t="s">
        <v>69</v>
      </c>
      <c r="D61" s="13">
        <v>715900</v>
      </c>
      <c r="E61" s="13">
        <v>715200</v>
      </c>
      <c r="F61" s="13">
        <v>713900</v>
      </c>
      <c r="G61" s="13">
        <v>712700</v>
      </c>
      <c r="H61" s="13">
        <v>711300</v>
      </c>
      <c r="I61" s="13">
        <v>709900</v>
      </c>
      <c r="J61" s="13">
        <v>708500</v>
      </c>
      <c r="K61" s="13">
        <v>707200</v>
      </c>
    </row>
    <row r="62" spans="3:11" x14ac:dyDescent="0.2">
      <c r="C62" s="11" t="s">
        <v>70</v>
      </c>
      <c r="D62" s="13">
        <v>953000</v>
      </c>
      <c r="E62" s="13">
        <v>854100</v>
      </c>
      <c r="F62" s="13">
        <v>905000</v>
      </c>
      <c r="G62" s="13">
        <v>956800</v>
      </c>
      <c r="H62" s="13">
        <v>993300</v>
      </c>
      <c r="I62" s="13">
        <v>1188800</v>
      </c>
      <c r="J62" s="13">
        <v>825900</v>
      </c>
      <c r="K62" s="13">
        <v>812900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5371300</v>
      </c>
      <c r="E66" s="13">
        <v>3624500</v>
      </c>
      <c r="F66" s="13">
        <v>3715500</v>
      </c>
      <c r="G66" s="13">
        <v>3434900</v>
      </c>
      <c r="H66" s="13">
        <v>3417700</v>
      </c>
      <c r="I66" s="13">
        <v>3410100</v>
      </c>
      <c r="J66" s="13">
        <v>2977200</v>
      </c>
      <c r="K66" s="13">
        <v>2937300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8901700</v>
      </c>
      <c r="E72" s="13">
        <v>8004400</v>
      </c>
      <c r="F72" s="13">
        <v>7379800</v>
      </c>
      <c r="G72" s="13">
        <v>6587800</v>
      </c>
      <c r="H72" s="13">
        <v>5918200</v>
      </c>
      <c r="I72" s="13">
        <v>5725100</v>
      </c>
      <c r="J72" s="13">
        <v>5254300</v>
      </c>
      <c r="K72" s="13">
        <v>4433900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9057400</v>
      </c>
      <c r="E76" s="13">
        <v>12133000</v>
      </c>
      <c r="F76" s="13">
        <v>11089700</v>
      </c>
      <c r="G76" s="13">
        <v>10504400</v>
      </c>
      <c r="H76" s="13">
        <v>9755900</v>
      </c>
      <c r="I76" s="13">
        <v>9444700</v>
      </c>
      <c r="J76" s="13">
        <v>8757300</v>
      </c>
      <c r="K76" s="13">
        <v>7868300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897300</v>
      </c>
      <c r="E81" s="13">
        <v>624600</v>
      </c>
      <c r="F81" s="13">
        <v>792000</v>
      </c>
      <c r="G81" s="13">
        <v>669600</v>
      </c>
      <c r="H81" s="13">
        <v>193100</v>
      </c>
      <c r="I81" s="13">
        <v>461100</v>
      </c>
      <c r="J81" s="13">
        <v>820400</v>
      </c>
      <c r="K81" s="13">
        <v>594700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56100</v>
      </c>
      <c r="F83" s="13">
        <v>54300</v>
      </c>
      <c r="G83" s="13">
        <v>52900</v>
      </c>
      <c r="H83" s="13">
        <v>52100</v>
      </c>
      <c r="I83" s="13">
        <v>51000</v>
      </c>
      <c r="J83" s="13">
        <v>42800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943400</v>
      </c>
      <c r="E89" s="13">
        <v>698000</v>
      </c>
      <c r="F89" s="13">
        <v>787400</v>
      </c>
      <c r="G89" s="13">
        <v>557300</v>
      </c>
      <c r="H89" s="13">
        <v>188300</v>
      </c>
      <c r="I89" s="13">
        <v>897000</v>
      </c>
      <c r="J89" s="13">
        <v>728800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-170100</v>
      </c>
      <c r="F91" s="13">
        <v>-139000</v>
      </c>
      <c r="G91" s="13">
        <v>-121700</v>
      </c>
      <c r="H91" s="13">
        <v>-94600</v>
      </c>
      <c r="I91" s="13">
        <v>-74300</v>
      </c>
      <c r="J91" s="13">
        <v>-85500</v>
      </c>
      <c r="K91" s="13">
        <v>-106200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1453400</v>
      </c>
      <c r="E94" s="13">
        <v>-443200</v>
      </c>
      <c r="F94" s="13">
        <v>-208700</v>
      </c>
      <c r="G94" s="13">
        <v>-207000</v>
      </c>
      <c r="H94" s="13">
        <v>-836000</v>
      </c>
      <c r="I94" s="13">
        <v>-776100</v>
      </c>
      <c r="J94" s="13">
        <v>-265900</v>
      </c>
      <c r="K94" s="13">
        <v>-286700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-2612800</v>
      </c>
      <c r="E100" s="13">
        <v>335600</v>
      </c>
      <c r="F100" s="13">
        <v>-345700</v>
      </c>
      <c r="G100" s="13">
        <v>-11000</v>
      </c>
      <c r="H100" s="13">
        <v>-15300</v>
      </c>
      <c r="I100" s="13">
        <v>119900</v>
      </c>
      <c r="J100" s="13">
        <v>-83000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-216000</v>
      </c>
      <c r="E102" s="13">
        <v>590400</v>
      </c>
      <c r="F102" s="13">
        <v>233000</v>
      </c>
      <c r="G102" s="13">
        <v>339300</v>
      </c>
      <c r="H102" s="13">
        <v>-663000</v>
      </c>
      <c r="I102" s="13">
        <v>240800</v>
      </c>
      <c r="J102" s="13">
        <v>379900</v>
      </c>
      <c r="K102" s="13">
        <v>170000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39600</v>
      </c>
      <c r="F8" s="13">
        <v>52200</v>
      </c>
      <c r="G8" s="13">
        <v>50300</v>
      </c>
      <c r="H8" s="13">
        <v>51300</v>
      </c>
      <c r="I8" s="13">
        <v>41800</v>
      </c>
      <c r="J8" s="13">
        <v>27600</v>
      </c>
      <c r="K8" s="13">
        <v>32700</v>
      </c>
    </row>
    <row r="9" spans="1:11" x14ac:dyDescent="0.2">
      <c r="C9" s="11" t="s">
        <v>22</v>
      </c>
      <c r="D9" s="13">
        <v>6200</v>
      </c>
      <c r="E9" s="13">
        <v>12200</v>
      </c>
      <c r="F9" s="13">
        <v>14400</v>
      </c>
      <c r="G9" s="13">
        <v>17800</v>
      </c>
      <c r="H9" s="13">
        <v>14000</v>
      </c>
      <c r="I9" s="13">
        <v>11500</v>
      </c>
      <c r="J9" s="13">
        <v>9400</v>
      </c>
      <c r="K9" s="13">
        <v>8800</v>
      </c>
    </row>
    <row r="10" spans="1:11" x14ac:dyDescent="0.2">
      <c r="C10" s="11" t="s">
        <v>23</v>
      </c>
      <c r="D10" s="13">
        <v>4400</v>
      </c>
      <c r="E10" s="13">
        <v>27400</v>
      </c>
      <c r="F10" s="13">
        <v>37800</v>
      </c>
      <c r="G10" s="13">
        <v>32500</v>
      </c>
      <c r="H10" s="13">
        <v>37300</v>
      </c>
      <c r="I10" s="13">
        <v>30300</v>
      </c>
      <c r="J10" s="13">
        <v>18200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147900</v>
      </c>
      <c r="E14" s="13" t="s">
        <v>92</v>
      </c>
      <c r="F14" s="13">
        <v>0</v>
      </c>
      <c r="G14" s="13">
        <v>0</v>
      </c>
      <c r="H14" s="13">
        <v>600</v>
      </c>
      <c r="I14" s="13">
        <v>3500</v>
      </c>
      <c r="J14" s="13">
        <v>14200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13700</v>
      </c>
      <c r="F15" s="13">
        <v>14500</v>
      </c>
      <c r="G15" s="13">
        <v>14100</v>
      </c>
      <c r="H15" s="13">
        <v>14600</v>
      </c>
      <c r="I15" s="13">
        <v>12900</v>
      </c>
      <c r="J15" s="13">
        <v>10400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29500</v>
      </c>
      <c r="F17" s="13">
        <v>34300</v>
      </c>
      <c r="G17" s="13">
        <v>36000</v>
      </c>
      <c r="H17" s="13">
        <v>33700</v>
      </c>
      <c r="I17" s="13">
        <v>31600</v>
      </c>
      <c r="J17" s="13">
        <v>37500</v>
      </c>
      <c r="K17" s="13">
        <v>23100</v>
      </c>
    </row>
    <row r="18" spans="3:11" x14ac:dyDescent="0.2">
      <c r="C18" s="11" t="s">
        <v>30</v>
      </c>
      <c r="D18" s="13">
        <v>-156900</v>
      </c>
      <c r="E18" s="13">
        <v>10100</v>
      </c>
      <c r="F18" s="13">
        <v>17900</v>
      </c>
      <c r="G18" s="13">
        <v>14300</v>
      </c>
      <c r="H18" s="13">
        <v>17600</v>
      </c>
      <c r="I18" s="13">
        <v>10200</v>
      </c>
      <c r="J18" s="13">
        <v>-9900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50400</v>
      </c>
      <c r="F20" s="13">
        <v>-6000</v>
      </c>
      <c r="G20" s="13">
        <v>1900</v>
      </c>
      <c r="H20" s="13">
        <v>1600</v>
      </c>
      <c r="I20" s="13">
        <v>-300</v>
      </c>
      <c r="J20" s="13">
        <v>1800</v>
      </c>
      <c r="K20" s="13">
        <v>-3300</v>
      </c>
    </row>
    <row r="21" spans="3:11" x14ac:dyDescent="0.2">
      <c r="C21" s="11" t="s">
        <v>33</v>
      </c>
      <c r="D21" s="13">
        <v>-162500</v>
      </c>
      <c r="E21" s="13">
        <v>74200</v>
      </c>
      <c r="F21" s="13">
        <v>26400</v>
      </c>
      <c r="G21" s="13">
        <v>30300</v>
      </c>
      <c r="H21" s="13">
        <v>33800</v>
      </c>
      <c r="I21" s="13">
        <v>22800</v>
      </c>
      <c r="J21" s="13">
        <v>2300</v>
      </c>
      <c r="K21" s="13">
        <v>17300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4300</v>
      </c>
      <c r="G22" s="13">
        <v>4600</v>
      </c>
      <c r="H22" s="13">
        <v>4300</v>
      </c>
      <c r="I22" s="13">
        <v>800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-174100</v>
      </c>
      <c r="E23" s="13">
        <v>56300</v>
      </c>
      <c r="F23" s="13">
        <v>7600</v>
      </c>
      <c r="G23" s="13">
        <v>11700</v>
      </c>
      <c r="H23" s="13">
        <v>14900</v>
      </c>
      <c r="I23" s="13">
        <v>9100</v>
      </c>
      <c r="J23" s="13">
        <v>-8500</v>
      </c>
      <c r="K23" s="13">
        <v>6300</v>
      </c>
    </row>
    <row r="24" spans="3:11" x14ac:dyDescent="0.2">
      <c r="C24" s="11" t="s">
        <v>36</v>
      </c>
      <c r="D24" s="13">
        <v>-39100</v>
      </c>
      <c r="E24" s="13">
        <v>12400</v>
      </c>
      <c r="F24" s="13">
        <v>2600</v>
      </c>
      <c r="G24" s="13">
        <v>2800</v>
      </c>
      <c r="H24" s="13">
        <v>3600</v>
      </c>
      <c r="I24" s="13">
        <v>4900</v>
      </c>
      <c r="J24" s="13">
        <v>-1400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43800</v>
      </c>
      <c r="F26" s="13">
        <v>5000</v>
      </c>
      <c r="G26" s="13">
        <v>8900</v>
      </c>
      <c r="H26" s="13">
        <v>11300</v>
      </c>
      <c r="I26" s="13">
        <v>4300</v>
      </c>
      <c r="J26" s="13">
        <v>-7100</v>
      </c>
      <c r="K26" s="13">
        <v>5700</v>
      </c>
    </row>
    <row r="27" spans="3:11" x14ac:dyDescent="0.2">
      <c r="C27" s="11" t="s">
        <v>38</v>
      </c>
      <c r="D27" s="13">
        <v>-135000</v>
      </c>
      <c r="E27" s="13">
        <v>43800</v>
      </c>
      <c r="F27" s="13">
        <v>5000</v>
      </c>
      <c r="G27" s="13">
        <v>8900</v>
      </c>
      <c r="H27" s="13">
        <v>11300</v>
      </c>
      <c r="I27" s="13">
        <v>4300</v>
      </c>
      <c r="J27" s="13">
        <v>-7100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-50400</v>
      </c>
      <c r="F32" s="13">
        <v>6000</v>
      </c>
      <c r="G32" s="13">
        <v>-1900</v>
      </c>
      <c r="H32" s="13">
        <v>-1600</v>
      </c>
      <c r="I32" s="13">
        <v>300</v>
      </c>
      <c r="J32" s="13">
        <v>-1800</v>
      </c>
      <c r="K32" s="13">
        <v>3300</v>
      </c>
    </row>
    <row r="33" spans="2:11" x14ac:dyDescent="0.2">
      <c r="C33" s="11" t="s">
        <v>44</v>
      </c>
      <c r="D33" s="13">
        <v>-135000</v>
      </c>
      <c r="E33" s="13">
        <v>43800</v>
      </c>
      <c r="F33" s="13">
        <v>5000</v>
      </c>
      <c r="G33" s="13">
        <v>8900</v>
      </c>
      <c r="H33" s="13">
        <v>11300</v>
      </c>
      <c r="I33" s="13">
        <v>4300</v>
      </c>
      <c r="J33" s="13">
        <v>-7100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43800</v>
      </c>
      <c r="F35" s="13">
        <v>5000</v>
      </c>
      <c r="G35" s="13">
        <v>8900</v>
      </c>
      <c r="H35" s="13">
        <v>11300</v>
      </c>
      <c r="I35" s="13">
        <v>4300</v>
      </c>
      <c r="J35" s="13">
        <v>-7100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12500</v>
      </c>
      <c r="F41" s="13">
        <v>10000</v>
      </c>
      <c r="G41" s="13">
        <v>7600</v>
      </c>
      <c r="H41" s="13">
        <v>10600</v>
      </c>
      <c r="I41" s="13">
        <v>2600</v>
      </c>
      <c r="J41" s="13">
        <v>3400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17800</v>
      </c>
      <c r="F43" s="13">
        <v>24700</v>
      </c>
      <c r="G43" s="13">
        <v>20300</v>
      </c>
      <c r="H43" s="13">
        <v>23100</v>
      </c>
      <c r="I43" s="13">
        <v>30500</v>
      </c>
      <c r="J43" s="13">
        <v>13200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34500</v>
      </c>
      <c r="F45" s="13">
        <v>4000</v>
      </c>
      <c r="G45" s="13">
        <v>5900</v>
      </c>
      <c r="H45" s="13">
        <v>5000</v>
      </c>
      <c r="I45" s="13">
        <v>3400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39800</v>
      </c>
      <c r="E46" s="13">
        <v>64800</v>
      </c>
      <c r="F46" s="13">
        <v>38700</v>
      </c>
      <c r="G46" s="13">
        <v>33800</v>
      </c>
      <c r="H46" s="13">
        <v>38600</v>
      </c>
      <c r="I46" s="13">
        <v>36500</v>
      </c>
      <c r="J46" s="13">
        <v>16800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779400</v>
      </c>
      <c r="E48" s="13">
        <v>933200</v>
      </c>
      <c r="F48" s="13">
        <v>931100</v>
      </c>
      <c r="G48" s="13">
        <v>919500</v>
      </c>
      <c r="H48" s="13">
        <v>911900</v>
      </c>
      <c r="I48" s="13">
        <v>878600</v>
      </c>
      <c r="J48" s="13">
        <v>542000</v>
      </c>
      <c r="K48" s="13">
        <v>509100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13100</v>
      </c>
      <c r="F52" s="13">
        <v>3200</v>
      </c>
      <c r="G52" s="13">
        <v>4100</v>
      </c>
      <c r="H52" s="13">
        <v>3600</v>
      </c>
      <c r="I52" s="13">
        <v>3300</v>
      </c>
      <c r="J52" s="13">
        <v>8200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847200</v>
      </c>
      <c r="E54" s="13">
        <v>1011000</v>
      </c>
      <c r="F54" s="13">
        <v>973000</v>
      </c>
      <c r="G54" s="13">
        <v>957400</v>
      </c>
      <c r="H54" s="13">
        <v>954100</v>
      </c>
      <c r="I54" s="13">
        <v>918400</v>
      </c>
      <c r="J54" s="13">
        <v>567100</v>
      </c>
      <c r="K54" s="13">
        <v>533700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39100</v>
      </c>
      <c r="F57" s="13">
        <v>54600</v>
      </c>
      <c r="G57" s="13">
        <v>51800</v>
      </c>
      <c r="H57" s="13">
        <v>67300</v>
      </c>
      <c r="I57" s="13">
        <v>63900</v>
      </c>
      <c r="J57" s="13">
        <v>51900</v>
      </c>
      <c r="K57" s="13">
        <v>42500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4200</v>
      </c>
      <c r="G59" s="13">
        <v>200</v>
      </c>
      <c r="H59" s="13">
        <v>300</v>
      </c>
      <c r="I59" s="13">
        <v>29100</v>
      </c>
      <c r="J59" s="13">
        <v>0</v>
      </c>
      <c r="K59" s="13">
        <v>6400</v>
      </c>
    </row>
    <row r="60" spans="3:11" x14ac:dyDescent="0.2">
      <c r="C60" s="11" t="s">
        <v>68</v>
      </c>
      <c r="D60" s="13">
        <v>20400</v>
      </c>
      <c r="E60" s="13">
        <v>40400</v>
      </c>
      <c r="F60" s="13">
        <v>59100</v>
      </c>
      <c r="G60" s="13">
        <v>52300</v>
      </c>
      <c r="H60" s="13">
        <v>67800</v>
      </c>
      <c r="I60" s="13">
        <v>93000</v>
      </c>
      <c r="J60" s="13">
        <v>51900</v>
      </c>
      <c r="K60" s="13">
        <v>48900</v>
      </c>
    </row>
    <row r="61" spans="3:11" x14ac:dyDescent="0.2">
      <c r="C61" s="11" t="s">
        <v>69</v>
      </c>
      <c r="D61" s="13">
        <v>375300</v>
      </c>
      <c r="E61" s="13">
        <v>366900</v>
      </c>
      <c r="F61" s="13">
        <v>366900</v>
      </c>
      <c r="G61" s="13">
        <v>367100</v>
      </c>
      <c r="H61" s="13">
        <v>360900</v>
      </c>
      <c r="I61" s="13">
        <v>84500</v>
      </c>
      <c r="J61" s="13">
        <v>39500</v>
      </c>
      <c r="K61" s="13">
        <v>17000</v>
      </c>
    </row>
    <row r="62" spans="3:11" x14ac:dyDescent="0.2">
      <c r="C62" s="11" t="s">
        <v>70</v>
      </c>
      <c r="D62" s="13">
        <v>17300</v>
      </c>
      <c r="E62" s="13">
        <v>35800</v>
      </c>
      <c r="F62" s="13">
        <v>23500</v>
      </c>
      <c r="G62" s="13">
        <v>20200</v>
      </c>
      <c r="H62" s="13">
        <v>17200</v>
      </c>
      <c r="I62" s="13">
        <v>273200</v>
      </c>
      <c r="J62" s="13">
        <v>13100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443000</v>
      </c>
      <c r="F66" s="13">
        <v>449500</v>
      </c>
      <c r="G66" s="13">
        <v>439500</v>
      </c>
      <c r="H66" s="13">
        <v>445800</v>
      </c>
      <c r="I66" s="13">
        <v>450700</v>
      </c>
      <c r="J66" s="13">
        <v>104500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40900</v>
      </c>
      <c r="F72" s="13">
        <v>-2900</v>
      </c>
      <c r="G72" s="13">
        <v>-7900</v>
      </c>
      <c r="H72" s="13">
        <v>-16700</v>
      </c>
      <c r="I72" s="13">
        <v>-28100</v>
      </c>
      <c r="J72" s="13">
        <v>-32400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434200</v>
      </c>
      <c r="E76" s="13">
        <v>568000</v>
      </c>
      <c r="F76" s="13">
        <v>523500</v>
      </c>
      <c r="G76" s="13">
        <v>517900</v>
      </c>
      <c r="H76" s="13">
        <v>508200</v>
      </c>
      <c r="I76" s="13">
        <v>467700</v>
      </c>
      <c r="J76" s="13">
        <v>462600</v>
      </c>
      <c r="K76" s="13">
        <v>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-135000</v>
      </c>
      <c r="E81" s="13">
        <v>43800</v>
      </c>
      <c r="F81" s="13">
        <v>5000</v>
      </c>
      <c r="G81" s="13">
        <v>8900</v>
      </c>
      <c r="H81" s="13">
        <v>11300</v>
      </c>
      <c r="I81" s="13">
        <v>4300</v>
      </c>
      <c r="J81" s="13">
        <v>-7100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13700</v>
      </c>
      <c r="F83" s="13">
        <v>14500</v>
      </c>
      <c r="G83" s="13">
        <v>14100</v>
      </c>
      <c r="H83" s="13">
        <v>14600</v>
      </c>
      <c r="I83" s="13">
        <v>12900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27500</v>
      </c>
      <c r="F89" s="13">
        <v>44000</v>
      </c>
      <c r="G89" s="13">
        <v>27200</v>
      </c>
      <c r="H89" s="13">
        <v>25600</v>
      </c>
      <c r="I89" s="13">
        <v>9800</v>
      </c>
      <c r="J89" s="13">
        <v>18400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118600</v>
      </c>
      <c r="G91" s="13">
        <v>-41000</v>
      </c>
      <c r="H91" s="13">
        <v>-67700</v>
      </c>
      <c r="I91" s="13">
        <v>-13400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-24900</v>
      </c>
      <c r="F94" s="13">
        <v>-37800</v>
      </c>
      <c r="G94" s="13">
        <v>-36100</v>
      </c>
      <c r="H94" s="13">
        <v>-293600</v>
      </c>
      <c r="I94" s="13">
        <v>-55600</v>
      </c>
      <c r="J94" s="13">
        <v>-41400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-100</v>
      </c>
      <c r="F100" s="13">
        <v>-3800</v>
      </c>
      <c r="G100" s="13">
        <v>5900</v>
      </c>
      <c r="H100" s="13">
        <v>276000</v>
      </c>
      <c r="I100" s="13">
        <v>45000</v>
      </c>
      <c r="J100" s="13">
        <v>22600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2500</v>
      </c>
      <c r="F102" s="13">
        <v>2400</v>
      </c>
      <c r="G102" s="13">
        <v>-3000</v>
      </c>
      <c r="H102" s="13">
        <v>8000</v>
      </c>
      <c r="I102" s="13">
        <v>-800</v>
      </c>
      <c r="J102" s="13">
        <v>-400</v>
      </c>
      <c r="K102" s="13">
        <v>-9700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1600</v>
      </c>
      <c r="F8" s="13">
        <v>4400</v>
      </c>
      <c r="G8" s="13">
        <v>5000</v>
      </c>
      <c r="H8" s="13">
        <v>1400</v>
      </c>
      <c r="I8" s="13">
        <v>1000</v>
      </c>
      <c r="J8" s="13">
        <v>11900</v>
      </c>
      <c r="K8" s="13">
        <v>5900</v>
      </c>
    </row>
    <row r="9" spans="1:11" x14ac:dyDescent="0.2">
      <c r="C9" s="11" t="s">
        <v>22</v>
      </c>
      <c r="D9" s="13">
        <v>1300</v>
      </c>
      <c r="E9" s="13">
        <v>500</v>
      </c>
      <c r="F9" s="13">
        <v>2000</v>
      </c>
      <c r="G9" s="13">
        <v>2200</v>
      </c>
      <c r="H9" s="13">
        <v>5100</v>
      </c>
      <c r="I9" s="13">
        <v>500</v>
      </c>
      <c r="J9" s="13">
        <v>8500</v>
      </c>
      <c r="K9" s="13">
        <v>12200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2400</v>
      </c>
      <c r="G10" s="13">
        <v>2800</v>
      </c>
      <c r="H10" s="13">
        <v>-3700</v>
      </c>
      <c r="I10" s="13">
        <v>500</v>
      </c>
      <c r="J10" s="13">
        <v>3400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700</v>
      </c>
      <c r="G12" s="13">
        <v>500</v>
      </c>
      <c r="H12" s="13">
        <v>300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0</v>
      </c>
      <c r="G14" s="13">
        <v>0</v>
      </c>
      <c r="H14" s="13">
        <v>1500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4200</v>
      </c>
      <c r="F17" s="13">
        <v>6600</v>
      </c>
      <c r="G17" s="13">
        <v>7100</v>
      </c>
      <c r="H17" s="13">
        <v>3000</v>
      </c>
      <c r="I17" s="13">
        <v>3300</v>
      </c>
      <c r="J17" s="13">
        <v>13600</v>
      </c>
      <c r="K17" s="13">
        <v>6200</v>
      </c>
    </row>
    <row r="18" spans="3:11" x14ac:dyDescent="0.2">
      <c r="C18" s="11" t="s">
        <v>30</v>
      </c>
      <c r="D18" s="13">
        <v>700</v>
      </c>
      <c r="E18" s="13">
        <v>-2600</v>
      </c>
      <c r="F18" s="13">
        <v>-2200</v>
      </c>
      <c r="G18" s="13">
        <v>-2100</v>
      </c>
      <c r="H18" s="13">
        <v>-1600</v>
      </c>
      <c r="I18" s="13">
        <v>-2300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-2200</v>
      </c>
      <c r="F21" s="13">
        <v>-1500</v>
      </c>
      <c r="G21" s="13">
        <v>-1500</v>
      </c>
      <c r="H21" s="13">
        <v>-1300</v>
      </c>
      <c r="I21" s="13">
        <v>-2100</v>
      </c>
      <c r="J21" s="13">
        <v>-1600</v>
      </c>
      <c r="K21" s="13">
        <v>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1500</v>
      </c>
      <c r="G22" s="13">
        <v>1200</v>
      </c>
      <c r="H22" s="13">
        <v>1300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-3800</v>
      </c>
      <c r="F23" s="13">
        <v>-3400</v>
      </c>
      <c r="G23" s="13">
        <v>-3500</v>
      </c>
      <c r="H23" s="13">
        <v>-3000</v>
      </c>
      <c r="I23" s="13">
        <v>-2500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-3800</v>
      </c>
      <c r="F26" s="13">
        <v>-3400</v>
      </c>
      <c r="G26" s="13">
        <v>-3500</v>
      </c>
      <c r="H26" s="13">
        <v>-3000</v>
      </c>
      <c r="I26" s="13">
        <v>-2500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-4100</v>
      </c>
      <c r="F27" s="13">
        <v>-3700</v>
      </c>
      <c r="G27" s="13">
        <v>-3800</v>
      </c>
      <c r="H27" s="13">
        <v>-3300</v>
      </c>
      <c r="I27" s="13">
        <v>-2800</v>
      </c>
      <c r="J27" s="13">
        <v>-2400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-1000</v>
      </c>
      <c r="G29" s="13">
        <v>-200</v>
      </c>
      <c r="H29" s="13">
        <v>-2000</v>
      </c>
      <c r="I29" s="13">
        <v>-400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-4100</v>
      </c>
      <c r="F33" s="13">
        <v>-4800</v>
      </c>
      <c r="G33" s="13">
        <v>-3900</v>
      </c>
      <c r="H33" s="13">
        <v>-5200</v>
      </c>
      <c r="I33" s="13">
        <v>-3200</v>
      </c>
      <c r="J33" s="13">
        <v>-2400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-4100</v>
      </c>
      <c r="F35" s="13">
        <v>-4800</v>
      </c>
      <c r="G35" s="13">
        <v>-3900</v>
      </c>
      <c r="H35" s="13">
        <v>-5200</v>
      </c>
      <c r="I35" s="13">
        <v>-3200</v>
      </c>
      <c r="J35" s="13">
        <v>-2400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1200</v>
      </c>
      <c r="G41" s="13">
        <v>1300</v>
      </c>
      <c r="H41" s="13">
        <v>3100</v>
      </c>
      <c r="I41" s="13">
        <v>5100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700</v>
      </c>
      <c r="F43" s="13">
        <v>4800</v>
      </c>
      <c r="G43" s="13">
        <v>4700</v>
      </c>
      <c r="H43" s="13">
        <v>7300</v>
      </c>
      <c r="I43" s="13">
        <v>7200</v>
      </c>
      <c r="J43" s="13">
        <v>3000</v>
      </c>
      <c r="K43" s="13">
        <v>6800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400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8200</v>
      </c>
      <c r="F45" s="13">
        <v>3900</v>
      </c>
      <c r="G45" s="13">
        <v>4300</v>
      </c>
      <c r="H45" s="13">
        <v>900</v>
      </c>
      <c r="I45" s="13">
        <v>500</v>
      </c>
      <c r="J45" s="13">
        <v>3400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10500</v>
      </c>
      <c r="F46" s="13">
        <v>10200</v>
      </c>
      <c r="G46" s="13">
        <v>10700</v>
      </c>
      <c r="H46" s="13">
        <v>11500</v>
      </c>
      <c r="I46" s="13">
        <v>12900</v>
      </c>
      <c r="J46" s="13">
        <v>8500</v>
      </c>
      <c r="K46" s="13">
        <v>8800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1300</v>
      </c>
      <c r="G48" s="13">
        <v>2500</v>
      </c>
      <c r="H48" s="13">
        <v>2900</v>
      </c>
      <c r="I48" s="13">
        <v>2600</v>
      </c>
      <c r="J48" s="13">
        <v>2800</v>
      </c>
      <c r="K48" s="13">
        <v>1400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13600</v>
      </c>
      <c r="H49" s="13">
        <v>17700</v>
      </c>
      <c r="I49" s="13">
        <v>19400</v>
      </c>
      <c r="J49" s="13">
        <v>8900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>
        <v>2900</v>
      </c>
      <c r="G52" s="13">
        <v>4000</v>
      </c>
      <c r="H52" s="13">
        <v>100</v>
      </c>
      <c r="I52" s="13">
        <v>100</v>
      </c>
      <c r="J52" s="13">
        <v>4200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29100</v>
      </c>
      <c r="F54" s="13">
        <v>29000</v>
      </c>
      <c r="G54" s="13">
        <v>30800</v>
      </c>
      <c r="H54" s="13">
        <v>32100</v>
      </c>
      <c r="I54" s="13">
        <v>34900</v>
      </c>
      <c r="J54" s="13">
        <v>18100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5000</v>
      </c>
      <c r="G57" s="13">
        <v>5600</v>
      </c>
      <c r="H57" s="13">
        <v>5200</v>
      </c>
      <c r="I57" s="13">
        <v>1900</v>
      </c>
      <c r="J57" s="13">
        <v>5000</v>
      </c>
      <c r="K57" s="13">
        <v>2200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1900</v>
      </c>
      <c r="G58" s="13">
        <v>1600</v>
      </c>
      <c r="H58" s="13">
        <v>2800</v>
      </c>
      <c r="I58" s="13">
        <v>2400</v>
      </c>
      <c r="J58" s="13">
        <v>4700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6800</v>
      </c>
      <c r="F59" s="13">
        <v>3500</v>
      </c>
      <c r="G59" s="13">
        <v>3700</v>
      </c>
      <c r="H59" s="13">
        <v>1200</v>
      </c>
      <c r="I59" s="13">
        <v>3700</v>
      </c>
      <c r="J59" s="13">
        <v>5000</v>
      </c>
      <c r="K59" s="13">
        <v>3400</v>
      </c>
    </row>
    <row r="60" spans="3:11" x14ac:dyDescent="0.2">
      <c r="C60" s="11" t="s">
        <v>68</v>
      </c>
      <c r="D60" s="13">
        <v>5700</v>
      </c>
      <c r="E60" s="13">
        <v>10100</v>
      </c>
      <c r="F60" s="13">
        <v>10300</v>
      </c>
      <c r="G60" s="13">
        <v>10800</v>
      </c>
      <c r="H60" s="13">
        <v>9100</v>
      </c>
      <c r="I60" s="13">
        <v>8100</v>
      </c>
      <c r="J60" s="13">
        <v>8600</v>
      </c>
      <c r="K60" s="13">
        <v>7600</v>
      </c>
    </row>
    <row r="61" spans="3:11" x14ac:dyDescent="0.2">
      <c r="C61" s="11" t="s">
        <v>69</v>
      </c>
      <c r="D61" s="13">
        <v>20600</v>
      </c>
      <c r="E61" s="13">
        <v>21900</v>
      </c>
      <c r="F61" s="13">
        <v>20400</v>
      </c>
      <c r="G61" s="13">
        <v>20100</v>
      </c>
      <c r="H61" s="13">
        <v>19800</v>
      </c>
      <c r="I61" s="13">
        <v>19400</v>
      </c>
      <c r="J61" s="13">
        <v>900</v>
      </c>
      <c r="K61" s="13">
        <v>3400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1500</v>
      </c>
      <c r="G62" s="13">
        <v>1600</v>
      </c>
      <c r="H62" s="13">
        <v>1400</v>
      </c>
      <c r="I62" s="13">
        <v>700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33500</v>
      </c>
      <c r="F66" s="13">
        <v>32200</v>
      </c>
      <c r="G66" s="13">
        <v>32500</v>
      </c>
      <c r="H66" s="13">
        <v>30300</v>
      </c>
      <c r="I66" s="13">
        <v>28300</v>
      </c>
      <c r="J66" s="13">
        <v>9500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6000</v>
      </c>
      <c r="F70" s="13">
        <v>5800</v>
      </c>
      <c r="G70" s="13">
        <v>5600</v>
      </c>
      <c r="H70" s="13">
        <v>5400</v>
      </c>
      <c r="I70" s="13">
        <v>5200</v>
      </c>
      <c r="J70" s="13">
        <v>5100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-32300</v>
      </c>
      <c r="F72" s="13">
        <v>-28400</v>
      </c>
      <c r="G72" s="13">
        <v>-23800</v>
      </c>
      <c r="H72" s="13">
        <v>-20100</v>
      </c>
      <c r="I72" s="13">
        <v>-15100</v>
      </c>
      <c r="J72" s="13">
        <v>-12100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-10400</v>
      </c>
      <c r="F76" s="13">
        <v>-9000</v>
      </c>
      <c r="G76" s="13">
        <v>-7300</v>
      </c>
      <c r="H76" s="13">
        <v>-3600</v>
      </c>
      <c r="I76" s="13">
        <v>1500</v>
      </c>
      <c r="J76" s="13">
        <v>3500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-4100</v>
      </c>
      <c r="F81" s="13">
        <v>-4800</v>
      </c>
      <c r="G81" s="13">
        <v>-3900</v>
      </c>
      <c r="H81" s="13">
        <v>-5200</v>
      </c>
      <c r="I81" s="13">
        <v>-3200</v>
      </c>
      <c r="J81" s="13">
        <v>-2400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-2000</v>
      </c>
      <c r="F89" s="13">
        <v>-12100</v>
      </c>
      <c r="G89" s="13">
        <v>-5500</v>
      </c>
      <c r="H89" s="13">
        <v>-1800</v>
      </c>
      <c r="I89" s="13">
        <v>-2000</v>
      </c>
      <c r="J89" s="13">
        <v>-1000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-200</v>
      </c>
      <c r="F94" s="13">
        <v>-200</v>
      </c>
      <c r="G94" s="13">
        <v>-200</v>
      </c>
      <c r="H94" s="13">
        <v>100</v>
      </c>
      <c r="I94" s="13">
        <v>-300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2000</v>
      </c>
      <c r="F100" s="13">
        <v>11900</v>
      </c>
      <c r="G100" s="13">
        <v>4200</v>
      </c>
      <c r="H100" s="13">
        <v>300</v>
      </c>
      <c r="I100" s="13">
        <v>4600</v>
      </c>
      <c r="J100" s="13">
        <v>2400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-300</v>
      </c>
      <c r="G102" s="13">
        <v>-1500</v>
      </c>
      <c r="H102" s="13">
        <v>-1400</v>
      </c>
      <c r="I102" s="13">
        <v>2300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43617</v>
      </c>
      <c r="I7" s="12">
        <v>43526</v>
      </c>
      <c r="J7" s="12">
        <v>43435</v>
      </c>
      <c r="K7" s="12">
        <v>43344</v>
      </c>
    </row>
    <row r="8" spans="1:11" x14ac:dyDescent="0.2">
      <c r="C8" s="11" t="s">
        <v>21</v>
      </c>
      <c r="D8" s="13">
        <v>37400</v>
      </c>
      <c r="E8" s="13">
        <v>38200</v>
      </c>
      <c r="F8" s="13">
        <v>39600</v>
      </c>
      <c r="G8" s="13">
        <v>40700</v>
      </c>
      <c r="H8" s="13">
        <v>42200</v>
      </c>
      <c r="I8" s="13">
        <v>39000</v>
      </c>
      <c r="J8" s="13">
        <v>41300</v>
      </c>
      <c r="K8" s="13">
        <v>44200</v>
      </c>
    </row>
    <row r="9" spans="1:11" x14ac:dyDescent="0.2">
      <c r="C9" s="11" t="s">
        <v>22</v>
      </c>
      <c r="D9" s="13">
        <v>26000</v>
      </c>
      <c r="E9" s="13">
        <v>25600</v>
      </c>
      <c r="F9" s="13">
        <v>27000</v>
      </c>
      <c r="G9" s="13">
        <v>27700</v>
      </c>
      <c r="H9" s="13">
        <v>29700</v>
      </c>
      <c r="I9" s="13">
        <v>26700</v>
      </c>
      <c r="J9" s="13">
        <v>28300</v>
      </c>
      <c r="K9" s="13">
        <v>30200</v>
      </c>
    </row>
    <row r="10" spans="1:11" x14ac:dyDescent="0.2">
      <c r="C10" s="11" t="s">
        <v>23</v>
      </c>
      <c r="D10" s="13">
        <v>11400</v>
      </c>
      <c r="E10" s="13">
        <v>12600</v>
      </c>
      <c r="F10" s="13">
        <v>12600</v>
      </c>
      <c r="G10" s="13">
        <v>13000</v>
      </c>
      <c r="H10" s="13">
        <v>12500</v>
      </c>
      <c r="I10" s="13">
        <v>12300</v>
      </c>
      <c r="J10" s="13">
        <v>13000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6300</v>
      </c>
      <c r="I14" s="13">
        <v>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38200</v>
      </c>
      <c r="F17" s="13">
        <v>40100</v>
      </c>
      <c r="G17" s="13">
        <v>40600</v>
      </c>
      <c r="H17" s="13">
        <v>48500</v>
      </c>
      <c r="I17" s="13">
        <v>39800</v>
      </c>
      <c r="J17" s="13">
        <v>41800</v>
      </c>
      <c r="K17" s="13">
        <v>43300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-500</v>
      </c>
      <c r="G18" s="13">
        <v>200</v>
      </c>
      <c r="H18" s="13">
        <v>-6300</v>
      </c>
      <c r="I18" s="13">
        <v>-800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200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900</v>
      </c>
      <c r="F21" s="13">
        <v>300</v>
      </c>
      <c r="G21" s="13">
        <v>1200</v>
      </c>
      <c r="H21" s="13">
        <v>-5300</v>
      </c>
      <c r="I21" s="13">
        <v>0</v>
      </c>
      <c r="J21" s="13">
        <v>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-500</v>
      </c>
      <c r="G23" s="13">
        <v>300</v>
      </c>
      <c r="H23" s="13">
        <v>-6100</v>
      </c>
      <c r="I23" s="13">
        <v>-800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-600</v>
      </c>
      <c r="G26" s="13">
        <v>200</v>
      </c>
      <c r="H26" s="13">
        <v>-6400</v>
      </c>
      <c r="I26" s="13">
        <v>-1100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-600</v>
      </c>
      <c r="G27" s="13">
        <v>200</v>
      </c>
      <c r="H27" s="13">
        <v>-6400</v>
      </c>
      <c r="I27" s="13">
        <v>-1100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-200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-600</v>
      </c>
      <c r="G33" s="13">
        <v>200</v>
      </c>
      <c r="H33" s="13">
        <v>-6400</v>
      </c>
      <c r="I33" s="13">
        <v>-1100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-600</v>
      </c>
      <c r="G35" s="13">
        <v>200</v>
      </c>
      <c r="H35" s="13">
        <v>-6400</v>
      </c>
      <c r="I35" s="13">
        <v>-1100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43617</v>
      </c>
      <c r="I38" s="12">
        <v>43526</v>
      </c>
      <c r="J38" s="12">
        <v>43435</v>
      </c>
      <c r="K38" s="12">
        <v>43344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30900</v>
      </c>
      <c r="F41" s="13">
        <v>33100</v>
      </c>
      <c r="G41" s="13">
        <v>46500</v>
      </c>
      <c r="H41" s="13">
        <v>42000</v>
      </c>
      <c r="I41" s="13">
        <v>33900</v>
      </c>
      <c r="J41" s="13">
        <v>47900</v>
      </c>
      <c r="K41" s="13">
        <v>52500</v>
      </c>
    </row>
    <row r="42" spans="2:11" x14ac:dyDescent="0.2">
      <c r="C42" s="11" t="s">
        <v>50</v>
      </c>
      <c r="D42" s="13">
        <v>16000</v>
      </c>
      <c r="E42" s="13">
        <v>13000</v>
      </c>
      <c r="F42" s="13">
        <v>13000</v>
      </c>
      <c r="G42" s="13">
        <v>0</v>
      </c>
      <c r="H42" s="13">
        <v>8000</v>
      </c>
      <c r="I42" s="13">
        <v>15500</v>
      </c>
      <c r="J42" s="13">
        <v>5300</v>
      </c>
      <c r="K42" s="13">
        <v>2300</v>
      </c>
    </row>
    <row r="43" spans="2:11" x14ac:dyDescent="0.2">
      <c r="C43" s="11" t="s">
        <v>51</v>
      </c>
      <c r="D43" s="13">
        <v>20200</v>
      </c>
      <c r="E43" s="13">
        <v>23100</v>
      </c>
      <c r="F43" s="13">
        <v>22300</v>
      </c>
      <c r="G43" s="13">
        <v>21900</v>
      </c>
      <c r="H43" s="13">
        <v>24300</v>
      </c>
      <c r="I43" s="13">
        <v>23100</v>
      </c>
      <c r="J43" s="13">
        <v>22500</v>
      </c>
      <c r="K43" s="13">
        <v>22900</v>
      </c>
    </row>
    <row r="44" spans="2:11" x14ac:dyDescent="0.2">
      <c r="C44" s="11" t="s">
        <v>52</v>
      </c>
      <c r="D44" s="13">
        <v>57500</v>
      </c>
      <c r="E44" s="13">
        <v>56700</v>
      </c>
      <c r="F44" s="13">
        <v>56200</v>
      </c>
      <c r="G44" s="13">
        <v>54100</v>
      </c>
      <c r="H44" s="13">
        <v>53200</v>
      </c>
      <c r="I44" s="13">
        <v>53100</v>
      </c>
      <c r="J44" s="13">
        <v>51600</v>
      </c>
      <c r="K44" s="13">
        <v>50300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2900</v>
      </c>
      <c r="G45" s="13">
        <v>2400</v>
      </c>
      <c r="H45" s="13">
        <v>3100</v>
      </c>
      <c r="I45" s="13">
        <v>3400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126700</v>
      </c>
      <c r="E46" s="13">
        <v>126500</v>
      </c>
      <c r="F46" s="13">
        <v>127400</v>
      </c>
      <c r="G46" s="13">
        <v>125000</v>
      </c>
      <c r="H46" s="13">
        <v>130600</v>
      </c>
      <c r="I46" s="13">
        <v>128900</v>
      </c>
      <c r="J46" s="13">
        <v>131300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22400</v>
      </c>
      <c r="G48" s="13">
        <v>22700</v>
      </c>
      <c r="H48" s="13">
        <v>19100</v>
      </c>
      <c r="I48" s="13">
        <v>19300</v>
      </c>
      <c r="J48" s="13">
        <v>19200</v>
      </c>
      <c r="K48" s="13">
        <v>19000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2700</v>
      </c>
      <c r="H49" s="13">
        <v>2800</v>
      </c>
      <c r="I49" s="13">
        <v>9200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151400</v>
      </c>
      <c r="F54" s="13">
        <v>153000</v>
      </c>
      <c r="G54" s="13">
        <v>151000</v>
      </c>
      <c r="H54" s="13">
        <v>153000</v>
      </c>
      <c r="I54" s="13">
        <v>158000</v>
      </c>
      <c r="J54" s="13">
        <v>160400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14700</v>
      </c>
      <c r="F57" s="13">
        <v>15400</v>
      </c>
      <c r="G57" s="13">
        <v>12900</v>
      </c>
      <c r="H57" s="13">
        <v>16900</v>
      </c>
      <c r="I57" s="13">
        <v>14100</v>
      </c>
      <c r="J57" s="13">
        <v>15600</v>
      </c>
      <c r="K57" s="13">
        <v>14100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12400</v>
      </c>
      <c r="F59" s="13">
        <v>12300</v>
      </c>
      <c r="G59" s="13">
        <v>11700</v>
      </c>
      <c r="H59" s="13">
        <v>11300</v>
      </c>
      <c r="I59" s="13">
        <v>11300</v>
      </c>
      <c r="J59" s="13">
        <v>11100</v>
      </c>
      <c r="K59" s="13">
        <v>10900</v>
      </c>
    </row>
    <row r="60" spans="3:11" x14ac:dyDescent="0.2">
      <c r="C60" s="11" t="s">
        <v>68</v>
      </c>
      <c r="D60" s="13">
        <v>29200</v>
      </c>
      <c r="E60" s="13">
        <v>27200</v>
      </c>
      <c r="F60" s="13">
        <v>27900</v>
      </c>
      <c r="G60" s="13">
        <v>24800</v>
      </c>
      <c r="H60" s="13">
        <v>28200</v>
      </c>
      <c r="I60" s="13">
        <v>25300</v>
      </c>
      <c r="J60" s="13">
        <v>26700</v>
      </c>
      <c r="K60" s="13">
        <v>25100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3100</v>
      </c>
      <c r="G62" s="13">
        <v>3300</v>
      </c>
      <c r="H62" s="13">
        <v>1000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30500</v>
      </c>
      <c r="F66" s="13">
        <v>31300</v>
      </c>
      <c r="G66" s="13">
        <v>28400</v>
      </c>
      <c r="H66" s="13">
        <v>29300</v>
      </c>
      <c r="I66" s="13">
        <v>26600</v>
      </c>
      <c r="J66" s="13">
        <v>27900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56800</v>
      </c>
      <c r="F72" s="13">
        <v>57700</v>
      </c>
      <c r="G72" s="13">
        <v>59100</v>
      </c>
      <c r="H72" s="13">
        <v>59700</v>
      </c>
      <c r="I72" s="13">
        <v>66900</v>
      </c>
      <c r="J72" s="13">
        <v>68700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120900</v>
      </c>
      <c r="F76" s="13">
        <v>121700</v>
      </c>
      <c r="G76" s="13">
        <v>122600</v>
      </c>
      <c r="H76" s="13">
        <v>123800</v>
      </c>
      <c r="I76" s="13">
        <v>131500</v>
      </c>
      <c r="J76" s="13">
        <v>132600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43617</v>
      </c>
      <c r="I80" s="12">
        <v>43526</v>
      </c>
      <c r="J80" s="12">
        <v>43435</v>
      </c>
      <c r="K80" s="12">
        <v>43344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-600</v>
      </c>
      <c r="G81" s="13">
        <v>200</v>
      </c>
      <c r="H81" s="13">
        <v>-6400</v>
      </c>
      <c r="I81" s="13">
        <v>-1100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-900</v>
      </c>
      <c r="F89" s="13">
        <v>600</v>
      </c>
      <c r="G89" s="13">
        <v>-2100</v>
      </c>
      <c r="H89" s="13">
        <v>2700</v>
      </c>
      <c r="I89" s="13">
        <v>-2500</v>
      </c>
      <c r="J89" s="13">
        <v>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-700</v>
      </c>
      <c r="I91" s="13">
        <v>-1000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-400</v>
      </c>
      <c r="F94" s="13">
        <v>-13500</v>
      </c>
      <c r="G94" s="13">
        <v>7700</v>
      </c>
      <c r="H94" s="13">
        <v>6800</v>
      </c>
      <c r="I94" s="13">
        <v>-11200</v>
      </c>
      <c r="J94" s="13">
        <v>-4100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-700</v>
      </c>
      <c r="I100" s="13">
        <v>-800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-400</v>
      </c>
      <c r="H101" s="13">
        <v>-600</v>
      </c>
      <c r="I101" s="13">
        <v>400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-300</v>
      </c>
      <c r="E102" s="13">
        <v>-2200</v>
      </c>
      <c r="F102" s="13">
        <v>-13400</v>
      </c>
      <c r="G102" s="13">
        <v>4400</v>
      </c>
      <c r="H102" s="13">
        <v>8200</v>
      </c>
      <c r="I102" s="13">
        <v>-14000</v>
      </c>
      <c r="J102" s="13">
        <v>-4600</v>
      </c>
      <c r="K102" s="13">
        <v>-8000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600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100</v>
      </c>
      <c r="G72" s="13">
        <v>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200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</v>
      </c>
      <c r="E8" s="13">
        <v>10300</v>
      </c>
      <c r="F8" s="13">
        <v>8200</v>
      </c>
      <c r="G8" s="13">
        <v>9100</v>
      </c>
      <c r="H8" s="13">
        <v>8300</v>
      </c>
      <c r="I8" s="13">
        <v>9500</v>
      </c>
      <c r="J8" s="13">
        <v>9300</v>
      </c>
      <c r="K8" s="13">
        <v>8300</v>
      </c>
    </row>
    <row r="9" spans="1:11" x14ac:dyDescent="0.2">
      <c r="C9" s="11" t="s">
        <v>22</v>
      </c>
      <c r="D9" s="13">
        <v>4800</v>
      </c>
      <c r="E9" s="13">
        <v>6000</v>
      </c>
      <c r="F9" s="13">
        <v>4900</v>
      </c>
      <c r="G9" s="13">
        <v>5400</v>
      </c>
      <c r="H9" s="13">
        <v>4900</v>
      </c>
      <c r="I9" s="13">
        <v>5600</v>
      </c>
      <c r="J9" s="13">
        <v>5500</v>
      </c>
      <c r="K9" s="13">
        <v>5000</v>
      </c>
    </row>
    <row r="10" spans="1:11" x14ac:dyDescent="0.2">
      <c r="C10" s="11" t="s">
        <v>23</v>
      </c>
      <c r="D10" s="13">
        <v>3200</v>
      </c>
      <c r="E10" s="13">
        <v>4300</v>
      </c>
      <c r="F10" s="13">
        <v>3300</v>
      </c>
      <c r="G10" s="13">
        <v>3700</v>
      </c>
      <c r="H10" s="13">
        <v>3400</v>
      </c>
      <c r="I10" s="13">
        <v>3900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9800</v>
      </c>
      <c r="F17" s="13">
        <v>8500</v>
      </c>
      <c r="G17" s="13">
        <v>9200</v>
      </c>
      <c r="H17" s="13">
        <v>8600</v>
      </c>
      <c r="I17" s="13">
        <v>9300</v>
      </c>
      <c r="J17" s="13">
        <v>9500</v>
      </c>
      <c r="K17" s="13">
        <v>8900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-300</v>
      </c>
      <c r="G18" s="13">
        <v>-100</v>
      </c>
      <c r="H18" s="13">
        <v>-300</v>
      </c>
      <c r="I18" s="13">
        <v>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-100</v>
      </c>
      <c r="G21" s="13">
        <v>100</v>
      </c>
      <c r="H21" s="13">
        <v>-200</v>
      </c>
      <c r="I21" s="13">
        <v>800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-200</v>
      </c>
      <c r="G23" s="13">
        <v>-100</v>
      </c>
      <c r="H23" s="13">
        <v>-300</v>
      </c>
      <c r="I23" s="13">
        <v>700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-500</v>
      </c>
      <c r="G26" s="13">
        <v>-200</v>
      </c>
      <c r="H26" s="13">
        <v>-400</v>
      </c>
      <c r="I26" s="13">
        <v>600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-500</v>
      </c>
      <c r="G27" s="13">
        <v>-200</v>
      </c>
      <c r="H27" s="13">
        <v>-400</v>
      </c>
      <c r="I27" s="13">
        <v>600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-500</v>
      </c>
      <c r="G33" s="13">
        <v>-200</v>
      </c>
      <c r="H33" s="13">
        <v>-400</v>
      </c>
      <c r="I33" s="13">
        <v>600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-500</v>
      </c>
      <c r="G35" s="13">
        <v>-200</v>
      </c>
      <c r="H35" s="13">
        <v>-400</v>
      </c>
      <c r="I35" s="13">
        <v>600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1600</v>
      </c>
      <c r="G41" s="13">
        <v>2500</v>
      </c>
      <c r="H41" s="13">
        <v>1900</v>
      </c>
      <c r="I41" s="13">
        <v>2400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1200</v>
      </c>
      <c r="G43" s="13">
        <v>1400</v>
      </c>
      <c r="H43" s="13">
        <v>1300</v>
      </c>
      <c r="I43" s="13">
        <v>1500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2700</v>
      </c>
      <c r="G44" s="13">
        <v>2300</v>
      </c>
      <c r="H44" s="13">
        <v>2700</v>
      </c>
      <c r="I44" s="13">
        <v>2300</v>
      </c>
      <c r="J44" s="13">
        <v>3000</v>
      </c>
      <c r="K44" s="13">
        <v>4500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900</v>
      </c>
      <c r="H45" s="13">
        <v>700</v>
      </c>
      <c r="I45" s="13">
        <v>700</v>
      </c>
      <c r="J45" s="13">
        <v>2600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7900</v>
      </c>
      <c r="F46" s="13">
        <v>5900</v>
      </c>
      <c r="G46" s="13">
        <v>7200</v>
      </c>
      <c r="H46" s="13">
        <v>6700</v>
      </c>
      <c r="I46" s="13">
        <v>6900</v>
      </c>
      <c r="J46" s="13">
        <v>8100</v>
      </c>
      <c r="K46" s="13">
        <v>7900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3000</v>
      </c>
      <c r="H47" s="13">
        <v>3000</v>
      </c>
      <c r="I47" s="13">
        <v>3400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4900</v>
      </c>
      <c r="H48" s="13">
        <v>4900</v>
      </c>
      <c r="I48" s="13">
        <v>5000</v>
      </c>
      <c r="J48" s="13">
        <v>4700</v>
      </c>
      <c r="K48" s="13">
        <v>5300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17000</v>
      </c>
      <c r="F54" s="13">
        <v>15300</v>
      </c>
      <c r="G54" s="13">
        <v>16800</v>
      </c>
      <c r="H54" s="13">
        <v>16800</v>
      </c>
      <c r="I54" s="13">
        <v>17600</v>
      </c>
      <c r="J54" s="13">
        <v>16400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3100</v>
      </c>
      <c r="G57" s="13">
        <v>2300</v>
      </c>
      <c r="H57" s="13">
        <v>1900</v>
      </c>
      <c r="I57" s="13">
        <v>2200</v>
      </c>
      <c r="J57" s="13">
        <v>3900</v>
      </c>
      <c r="K57" s="13">
        <v>2400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400</v>
      </c>
      <c r="G59" s="13">
        <v>2200</v>
      </c>
      <c r="H59" s="13">
        <v>2000</v>
      </c>
      <c r="I59" s="13">
        <v>2200</v>
      </c>
      <c r="J59" s="13">
        <v>0</v>
      </c>
      <c r="K59" s="13">
        <v>1800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4000</v>
      </c>
      <c r="G60" s="13">
        <v>5100</v>
      </c>
      <c r="H60" s="13">
        <v>4400</v>
      </c>
      <c r="I60" s="13">
        <v>4800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600</v>
      </c>
      <c r="I62" s="13">
        <v>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4200</v>
      </c>
      <c r="G66" s="13">
        <v>5300</v>
      </c>
      <c r="H66" s="13">
        <v>5100</v>
      </c>
      <c r="I66" s="13">
        <v>5500</v>
      </c>
      <c r="J66" s="13">
        <v>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-12100</v>
      </c>
      <c r="F72" s="13">
        <v>-12800</v>
      </c>
      <c r="G72" s="13">
        <v>-12200</v>
      </c>
      <c r="H72" s="13">
        <v>-12100</v>
      </c>
      <c r="I72" s="13">
        <v>-11700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11100</v>
      </c>
      <c r="G76" s="13">
        <v>11600</v>
      </c>
      <c r="H76" s="13">
        <v>11700</v>
      </c>
      <c r="I76" s="13">
        <v>12100</v>
      </c>
      <c r="J76" s="13">
        <v>12000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-500</v>
      </c>
      <c r="G81" s="13">
        <v>-200</v>
      </c>
      <c r="H81" s="13">
        <v>-400</v>
      </c>
      <c r="I81" s="13">
        <v>600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1300</v>
      </c>
      <c r="F89" s="13">
        <v>-1000</v>
      </c>
      <c r="G89" s="13">
        <v>700</v>
      </c>
      <c r="H89" s="13">
        <v>-500</v>
      </c>
      <c r="I89" s="13">
        <v>-100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-900</v>
      </c>
      <c r="G102" s="13">
        <v>600</v>
      </c>
      <c r="H102" s="13">
        <v>-500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4624100</v>
      </c>
      <c r="E8" s="13">
        <v>5264700</v>
      </c>
      <c r="F8" s="13">
        <v>5135200</v>
      </c>
      <c r="G8" s="13">
        <v>5070500</v>
      </c>
      <c r="H8" s="13">
        <v>4824800</v>
      </c>
      <c r="I8" s="13">
        <v>4803700</v>
      </c>
      <c r="J8" s="13">
        <v>4892200</v>
      </c>
      <c r="K8" s="13">
        <v>4797100</v>
      </c>
    </row>
    <row r="9" spans="1:11" x14ac:dyDescent="0.2">
      <c r="C9" s="11" t="s">
        <v>22</v>
      </c>
      <c r="D9" s="13">
        <v>1654900</v>
      </c>
      <c r="E9" s="13">
        <v>1834600</v>
      </c>
      <c r="F9" s="13">
        <v>1804200</v>
      </c>
      <c r="G9" s="13">
        <v>1776500</v>
      </c>
      <c r="H9" s="13">
        <v>1715700</v>
      </c>
      <c r="I9" s="13">
        <v>1682700</v>
      </c>
      <c r="J9" s="13">
        <v>1788300</v>
      </c>
      <c r="K9" s="13">
        <v>1734200</v>
      </c>
    </row>
    <row r="10" spans="1:11" x14ac:dyDescent="0.2">
      <c r="C10" s="11" t="s">
        <v>23</v>
      </c>
      <c r="D10" s="13">
        <v>2969100</v>
      </c>
      <c r="E10" s="13">
        <v>3430100</v>
      </c>
      <c r="F10" s="13">
        <v>3331000</v>
      </c>
      <c r="G10" s="13">
        <v>3294100</v>
      </c>
      <c r="H10" s="13">
        <v>3109100</v>
      </c>
      <c r="I10" s="13">
        <v>3121000</v>
      </c>
      <c r="J10" s="13">
        <v>3103900</v>
      </c>
      <c r="K10" s="13">
        <v>3062900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7900</v>
      </c>
      <c r="F14" s="13">
        <v>-75300</v>
      </c>
      <c r="G14" s="13">
        <v>47500</v>
      </c>
      <c r="H14" s="13">
        <v>-4000</v>
      </c>
      <c r="I14" s="13">
        <v>10600</v>
      </c>
      <c r="J14" s="13">
        <v>-30400</v>
      </c>
      <c r="K14" s="13">
        <v>47500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3629500</v>
      </c>
      <c r="E17" s="13">
        <v>3881800</v>
      </c>
      <c r="F17" s="13">
        <v>3675800</v>
      </c>
      <c r="G17" s="13">
        <v>3803900</v>
      </c>
      <c r="H17" s="13">
        <v>3541000</v>
      </c>
      <c r="I17" s="13">
        <v>3542400</v>
      </c>
      <c r="J17" s="13">
        <v>3617600</v>
      </c>
      <c r="K17" s="13">
        <v>3675800</v>
      </c>
    </row>
    <row r="18" spans="3:11" x14ac:dyDescent="0.2">
      <c r="C18" s="11" t="s">
        <v>30</v>
      </c>
      <c r="D18" s="13">
        <v>994600</v>
      </c>
      <c r="E18" s="13">
        <v>1382900</v>
      </c>
      <c r="F18" s="13">
        <v>1459500</v>
      </c>
      <c r="G18" s="13">
        <v>1266600</v>
      </c>
      <c r="H18" s="13">
        <v>1283800</v>
      </c>
      <c r="I18" s="13">
        <v>1261400</v>
      </c>
      <c r="J18" s="13">
        <v>1274600</v>
      </c>
      <c r="K18" s="13">
        <v>1121400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-266800</v>
      </c>
      <c r="F20" s="13">
        <v>-136000</v>
      </c>
      <c r="G20" s="13">
        <v>-146600</v>
      </c>
      <c r="H20" s="13">
        <v>-132100</v>
      </c>
      <c r="I20" s="13">
        <v>-126800</v>
      </c>
      <c r="J20" s="13">
        <v>-136000</v>
      </c>
      <c r="K20" s="13">
        <v>-162500</v>
      </c>
    </row>
    <row r="21" spans="3:11" x14ac:dyDescent="0.2">
      <c r="C21" s="11" t="s">
        <v>33</v>
      </c>
      <c r="D21" s="13">
        <v>1365700</v>
      </c>
      <c r="E21" s="13">
        <v>1578300</v>
      </c>
      <c r="F21" s="13">
        <v>1763300</v>
      </c>
      <c r="G21" s="13">
        <v>1571700</v>
      </c>
      <c r="H21" s="13">
        <v>1559900</v>
      </c>
      <c r="I21" s="13">
        <v>1532100</v>
      </c>
      <c r="J21" s="13">
        <v>1607400</v>
      </c>
      <c r="K21" s="13">
        <v>1479300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879600</v>
      </c>
      <c r="E23" s="13">
        <v>1116100</v>
      </c>
      <c r="F23" s="13">
        <v>1323400</v>
      </c>
      <c r="G23" s="13">
        <v>1120000</v>
      </c>
      <c r="H23" s="13">
        <v>1151700</v>
      </c>
      <c r="I23" s="13">
        <v>1134600</v>
      </c>
      <c r="J23" s="13">
        <v>1138500</v>
      </c>
      <c r="K23" s="13">
        <v>958900</v>
      </c>
    </row>
    <row r="24" spans="3:11" x14ac:dyDescent="0.2">
      <c r="C24" s="11" t="s">
        <v>36</v>
      </c>
      <c r="D24" s="13">
        <v>163800</v>
      </c>
      <c r="E24" s="13">
        <v>151900</v>
      </c>
      <c r="F24" s="13">
        <v>294500</v>
      </c>
      <c r="G24" s="13">
        <v>142600</v>
      </c>
      <c r="H24" s="13">
        <v>253600</v>
      </c>
      <c r="I24" s="13">
        <v>307700</v>
      </c>
      <c r="J24" s="13">
        <v>235100</v>
      </c>
      <c r="K24" s="13">
        <v>169100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715900</v>
      </c>
      <c r="E26" s="13">
        <v>964200</v>
      </c>
      <c r="F26" s="13">
        <v>1028900</v>
      </c>
      <c r="G26" s="13">
        <v>977400</v>
      </c>
      <c r="H26" s="13">
        <v>898100</v>
      </c>
      <c r="I26" s="13">
        <v>826800</v>
      </c>
      <c r="J26" s="13">
        <v>903400</v>
      </c>
      <c r="K26" s="13">
        <v>789800</v>
      </c>
    </row>
    <row r="27" spans="3:11" x14ac:dyDescent="0.2">
      <c r="C27" s="11" t="s">
        <v>38</v>
      </c>
      <c r="D27" s="13">
        <v>723800</v>
      </c>
      <c r="E27" s="13">
        <v>958900</v>
      </c>
      <c r="F27" s="13">
        <v>1028900</v>
      </c>
      <c r="G27" s="13">
        <v>972100</v>
      </c>
      <c r="H27" s="13">
        <v>895500</v>
      </c>
      <c r="I27" s="13">
        <v>818900</v>
      </c>
      <c r="J27" s="13">
        <v>900800</v>
      </c>
      <c r="K27" s="13">
        <v>781900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</v>
      </c>
      <c r="H29" s="13" t="s">
        <v>92</v>
      </c>
      <c r="I29" s="13">
        <v>457000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114900</v>
      </c>
      <c r="E32" s="13">
        <v>266800</v>
      </c>
      <c r="F32" s="13">
        <v>136000</v>
      </c>
      <c r="G32" s="13">
        <v>146600</v>
      </c>
      <c r="H32" s="13">
        <v>132100</v>
      </c>
      <c r="I32" s="13">
        <v>126800</v>
      </c>
      <c r="J32" s="13">
        <v>136000</v>
      </c>
      <c r="K32" s="13">
        <v>162500</v>
      </c>
    </row>
    <row r="33" spans="2:11" x14ac:dyDescent="0.2">
      <c r="C33" s="11" t="s">
        <v>44</v>
      </c>
      <c r="D33" s="13">
        <v>723800</v>
      </c>
      <c r="E33" s="13">
        <v>958900</v>
      </c>
      <c r="F33" s="13">
        <v>1028900</v>
      </c>
      <c r="G33" s="13">
        <v>982700</v>
      </c>
      <c r="H33" s="13">
        <v>895500</v>
      </c>
      <c r="I33" s="13">
        <v>1275900</v>
      </c>
      <c r="J33" s="13">
        <v>900800</v>
      </c>
      <c r="K33" s="13">
        <v>781900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723800</v>
      </c>
      <c r="E35" s="13">
        <v>958900</v>
      </c>
      <c r="F35" s="13">
        <v>1028900</v>
      </c>
      <c r="G35" s="13">
        <v>982700</v>
      </c>
      <c r="H35" s="13">
        <v>895500</v>
      </c>
      <c r="I35" s="13">
        <v>1275900</v>
      </c>
      <c r="J35" s="13">
        <v>900800</v>
      </c>
      <c r="K35" s="13">
        <v>781900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182300</v>
      </c>
      <c r="F41" s="13">
        <v>155900</v>
      </c>
      <c r="G41" s="13">
        <v>150600</v>
      </c>
      <c r="H41" s="13">
        <v>138700</v>
      </c>
      <c r="I41" s="13">
        <v>146600</v>
      </c>
      <c r="J41" s="13">
        <v>211300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2380100</v>
      </c>
      <c r="E43" s="13">
        <v>2730100</v>
      </c>
      <c r="F43" s="13">
        <v>2327200</v>
      </c>
      <c r="G43" s="13">
        <v>2661400</v>
      </c>
      <c r="H43" s="13">
        <v>2123800</v>
      </c>
      <c r="I43" s="13">
        <v>2473800</v>
      </c>
      <c r="J43" s="13">
        <v>2151600</v>
      </c>
      <c r="K43" s="13">
        <v>2661400</v>
      </c>
    </row>
    <row r="44" spans="2:11" x14ac:dyDescent="0.2">
      <c r="C44" s="11" t="s">
        <v>52</v>
      </c>
      <c r="D44" s="13">
        <v>313000</v>
      </c>
      <c r="E44" s="13">
        <v>286600</v>
      </c>
      <c r="F44" s="13">
        <v>282600</v>
      </c>
      <c r="G44" s="13">
        <v>280000</v>
      </c>
      <c r="H44" s="13">
        <v>262800</v>
      </c>
      <c r="I44" s="13">
        <v>260200</v>
      </c>
      <c r="J44" s="13">
        <v>266800</v>
      </c>
      <c r="K44" s="13">
        <v>276000</v>
      </c>
    </row>
    <row r="45" spans="2:11" x14ac:dyDescent="0.2">
      <c r="C45" s="11" t="s">
        <v>53</v>
      </c>
      <c r="D45" s="13">
        <v>17200</v>
      </c>
      <c r="E45" s="13">
        <v>30400</v>
      </c>
      <c r="F45" s="13">
        <v>22500</v>
      </c>
      <c r="G45" s="13">
        <v>13200</v>
      </c>
      <c r="H45" s="13">
        <v>29100</v>
      </c>
      <c r="I45" s="13">
        <v>38300</v>
      </c>
      <c r="J45" s="13">
        <v>22500</v>
      </c>
      <c r="K45" s="13">
        <v>26400</v>
      </c>
    </row>
    <row r="46" spans="2:11" x14ac:dyDescent="0.2">
      <c r="C46" s="11" t="s">
        <v>54</v>
      </c>
      <c r="D46" s="13">
        <v>2967800</v>
      </c>
      <c r="E46" s="13">
        <v>3229300</v>
      </c>
      <c r="F46" s="13">
        <v>2788200</v>
      </c>
      <c r="G46" s="13">
        <v>3105200</v>
      </c>
      <c r="H46" s="13">
        <v>2554400</v>
      </c>
      <c r="I46" s="13">
        <v>2918900</v>
      </c>
      <c r="J46" s="13">
        <v>2652100</v>
      </c>
      <c r="K46" s="13">
        <v>3177800</v>
      </c>
    </row>
    <row r="47" spans="2:11" x14ac:dyDescent="0.2">
      <c r="C47" s="11" t="s">
        <v>55</v>
      </c>
      <c r="D47" s="13">
        <v>397600</v>
      </c>
      <c r="E47" s="13">
        <v>372500</v>
      </c>
      <c r="F47" s="13">
        <v>433200</v>
      </c>
      <c r="G47" s="13">
        <v>336800</v>
      </c>
      <c r="H47" s="13">
        <v>323600</v>
      </c>
      <c r="I47" s="13">
        <v>321000</v>
      </c>
      <c r="J47" s="13">
        <v>310400</v>
      </c>
      <c r="K47" s="13">
        <v>315700</v>
      </c>
    </row>
    <row r="48" spans="2:11" x14ac:dyDescent="0.2">
      <c r="C48" s="11" t="s">
        <v>56</v>
      </c>
      <c r="D48" s="13">
        <v>570600</v>
      </c>
      <c r="E48" s="13">
        <v>586400</v>
      </c>
      <c r="F48" s="13">
        <v>607600</v>
      </c>
      <c r="G48" s="13">
        <v>608900</v>
      </c>
      <c r="H48" s="13">
        <v>619500</v>
      </c>
      <c r="I48" s="13">
        <v>635300</v>
      </c>
      <c r="J48" s="13">
        <v>671000</v>
      </c>
      <c r="K48" s="13">
        <v>725100</v>
      </c>
    </row>
    <row r="49" spans="3:11" x14ac:dyDescent="0.2">
      <c r="C49" s="11" t="s">
        <v>57</v>
      </c>
      <c r="D49" s="13">
        <v>15259100</v>
      </c>
      <c r="E49" s="13">
        <v>13572400</v>
      </c>
      <c r="F49" s="13">
        <v>14032100</v>
      </c>
      <c r="G49" s="13">
        <v>13779800</v>
      </c>
      <c r="H49" s="13">
        <v>13182800</v>
      </c>
      <c r="I49" s="13">
        <v>12097100</v>
      </c>
      <c r="J49" s="13">
        <v>12470900</v>
      </c>
      <c r="K49" s="13">
        <v>13202600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569300</v>
      </c>
      <c r="E52" s="13">
        <v>451700</v>
      </c>
      <c r="F52" s="13">
        <v>746200</v>
      </c>
      <c r="G52" s="13">
        <v>659100</v>
      </c>
      <c r="H52" s="13">
        <v>663000</v>
      </c>
      <c r="I52" s="13">
        <v>711900</v>
      </c>
      <c r="J52" s="13">
        <v>700000</v>
      </c>
      <c r="K52" s="13">
        <v>692100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19764300</v>
      </c>
      <c r="E54" s="13">
        <v>18212400</v>
      </c>
      <c r="F54" s="13">
        <v>18607300</v>
      </c>
      <c r="G54" s="13">
        <v>18489700</v>
      </c>
      <c r="H54" s="13">
        <v>17343300</v>
      </c>
      <c r="I54" s="13">
        <v>16684200</v>
      </c>
      <c r="J54" s="13">
        <v>16804400</v>
      </c>
      <c r="K54" s="13">
        <v>18113300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4233100</v>
      </c>
      <c r="E57" s="13">
        <v>4595000</v>
      </c>
      <c r="F57" s="13">
        <v>4103700</v>
      </c>
      <c r="G57" s="13">
        <v>4533000</v>
      </c>
      <c r="H57" s="13">
        <v>3854100</v>
      </c>
      <c r="I57" s="13">
        <v>4356000</v>
      </c>
      <c r="J57" s="13">
        <v>3922700</v>
      </c>
      <c r="K57" s="13">
        <v>4595000</v>
      </c>
    </row>
    <row r="58" spans="3:11" x14ac:dyDescent="0.2">
      <c r="C58" s="11" t="s">
        <v>66</v>
      </c>
      <c r="D58" s="13">
        <v>1607400</v>
      </c>
      <c r="E58" s="13">
        <v>2720800</v>
      </c>
      <c r="F58" s="13">
        <v>1462100</v>
      </c>
      <c r="G58" s="13">
        <v>1838500</v>
      </c>
      <c r="H58" s="13">
        <v>1610000</v>
      </c>
      <c r="I58" s="13">
        <v>1006400</v>
      </c>
      <c r="J58" s="13">
        <v>1022300</v>
      </c>
      <c r="K58" s="13">
        <v>1544000</v>
      </c>
    </row>
    <row r="59" spans="3:11" x14ac:dyDescent="0.2">
      <c r="C59" s="11" t="s">
        <v>67</v>
      </c>
      <c r="D59" s="13">
        <v>447700</v>
      </c>
      <c r="E59" s="13">
        <v>538900</v>
      </c>
      <c r="F59" s="13">
        <v>652500</v>
      </c>
      <c r="G59" s="13">
        <v>656400</v>
      </c>
      <c r="H59" s="13">
        <v>791200</v>
      </c>
      <c r="I59" s="13">
        <v>797800</v>
      </c>
      <c r="J59" s="13">
        <v>846600</v>
      </c>
      <c r="K59" s="13">
        <v>943000</v>
      </c>
    </row>
    <row r="60" spans="3:11" x14ac:dyDescent="0.2">
      <c r="C60" s="11" t="s">
        <v>68</v>
      </c>
      <c r="D60" s="13">
        <v>6288300</v>
      </c>
      <c r="E60" s="13">
        <v>7854700</v>
      </c>
      <c r="F60" s="13">
        <v>6218300</v>
      </c>
      <c r="G60" s="13">
        <v>7027900</v>
      </c>
      <c r="H60" s="13">
        <v>6255300</v>
      </c>
      <c r="I60" s="13">
        <v>6160200</v>
      </c>
      <c r="J60" s="13">
        <v>5791700</v>
      </c>
      <c r="K60" s="13">
        <v>7082100</v>
      </c>
    </row>
    <row r="61" spans="3:11" x14ac:dyDescent="0.2">
      <c r="C61" s="11" t="s">
        <v>69</v>
      </c>
      <c r="D61" s="13">
        <v>8731700</v>
      </c>
      <c r="E61" s="13">
        <v>5750700</v>
      </c>
      <c r="F61" s="13">
        <v>7618300</v>
      </c>
      <c r="G61" s="13">
        <v>6568300</v>
      </c>
      <c r="H61" s="13">
        <v>6815300</v>
      </c>
      <c r="I61" s="13">
        <v>5931700</v>
      </c>
      <c r="J61" s="13">
        <v>6363600</v>
      </c>
      <c r="K61" s="13">
        <v>5398100</v>
      </c>
    </row>
    <row r="62" spans="3:11" x14ac:dyDescent="0.2">
      <c r="C62" s="11" t="s">
        <v>70</v>
      </c>
      <c r="D62" s="13">
        <v>1974600</v>
      </c>
      <c r="E62" s="13">
        <v>1714400</v>
      </c>
      <c r="F62" s="13">
        <v>1822700</v>
      </c>
      <c r="G62" s="13">
        <v>1777800</v>
      </c>
      <c r="H62" s="13">
        <v>1415900</v>
      </c>
      <c r="I62" s="13">
        <v>1537400</v>
      </c>
      <c r="J62" s="13">
        <v>2196500</v>
      </c>
      <c r="K62" s="13">
        <v>2584800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17018400</v>
      </c>
      <c r="E66" s="13">
        <v>15351500</v>
      </c>
      <c r="F66" s="13">
        <v>15694900</v>
      </c>
      <c r="G66" s="13">
        <v>15413600</v>
      </c>
      <c r="H66" s="13">
        <v>14510200</v>
      </c>
      <c r="I66" s="13">
        <v>13657000</v>
      </c>
      <c r="J66" s="13">
        <v>14396600</v>
      </c>
      <c r="K66" s="13">
        <v>15115100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1035500</v>
      </c>
      <c r="E72" s="13">
        <v>1293100</v>
      </c>
      <c r="F72" s="13">
        <v>1516300</v>
      </c>
      <c r="G72" s="13">
        <v>1299700</v>
      </c>
      <c r="H72" s="13">
        <v>817600</v>
      </c>
      <c r="I72" s="13">
        <v>561300</v>
      </c>
      <c r="J72" s="13">
        <v>33000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2745900</v>
      </c>
      <c r="E76" s="13">
        <v>2860800</v>
      </c>
      <c r="F76" s="13">
        <v>2912300</v>
      </c>
      <c r="G76" s="13">
        <v>3076100</v>
      </c>
      <c r="H76" s="13">
        <v>2833100</v>
      </c>
      <c r="I76" s="13">
        <v>3027300</v>
      </c>
      <c r="J76" s="13">
        <v>2407800</v>
      </c>
      <c r="K76" s="13">
        <v>2998200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723800</v>
      </c>
      <c r="E81" s="13">
        <v>958900</v>
      </c>
      <c r="F81" s="13">
        <v>1028900</v>
      </c>
      <c r="G81" s="13">
        <v>982700</v>
      </c>
      <c r="H81" s="13">
        <v>895500</v>
      </c>
      <c r="I81" s="13">
        <v>1275900</v>
      </c>
      <c r="J81" s="13">
        <v>900800</v>
      </c>
      <c r="K81" s="13">
        <v>781900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307700</v>
      </c>
      <c r="E83" s="13">
        <v>287900</v>
      </c>
      <c r="F83" s="13">
        <v>285300</v>
      </c>
      <c r="G83" s="13">
        <v>287900</v>
      </c>
      <c r="H83" s="13">
        <v>274700</v>
      </c>
      <c r="I83" s="13">
        <v>265500</v>
      </c>
      <c r="J83" s="13">
        <v>332800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1035500</v>
      </c>
      <c r="E89" s="13">
        <v>1463400</v>
      </c>
      <c r="F89" s="13">
        <v>1295700</v>
      </c>
      <c r="G89" s="13">
        <v>1429100</v>
      </c>
      <c r="H89" s="13">
        <v>1192700</v>
      </c>
      <c r="I89" s="13">
        <v>1335300</v>
      </c>
      <c r="J89" s="13">
        <v>1192700</v>
      </c>
      <c r="K89" s="13">
        <v>1356500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-34300</v>
      </c>
      <c r="F91" s="13">
        <v>-27700</v>
      </c>
      <c r="G91" s="13">
        <v>-46200</v>
      </c>
      <c r="H91" s="13">
        <v>-27700</v>
      </c>
      <c r="I91" s="13">
        <v>-42300</v>
      </c>
      <c r="J91" s="13">
        <v>-25100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-1151700</v>
      </c>
      <c r="E94" s="13">
        <v>-447700</v>
      </c>
      <c r="F94" s="13">
        <v>-520400</v>
      </c>
      <c r="G94" s="13">
        <v>-597000</v>
      </c>
      <c r="H94" s="13">
        <v>-1081700</v>
      </c>
      <c r="I94" s="13">
        <v>-326200</v>
      </c>
      <c r="J94" s="13">
        <v>-221900</v>
      </c>
      <c r="K94" s="13">
        <v>-637900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-814900</v>
      </c>
      <c r="E96" s="13">
        <v>-348700</v>
      </c>
      <c r="F96" s="13">
        <v>-763400</v>
      </c>
      <c r="G96" s="13">
        <v>-327600</v>
      </c>
      <c r="H96" s="13">
        <v>-723800</v>
      </c>
      <c r="I96" s="13">
        <v>-315700</v>
      </c>
      <c r="J96" s="13">
        <v>-690800</v>
      </c>
      <c r="K96" s="13">
        <v>-289300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-982700</v>
      </c>
      <c r="F100" s="13">
        <v>-772700</v>
      </c>
      <c r="G100" s="13">
        <v>-821500</v>
      </c>
      <c r="H100" s="13">
        <v>-120200</v>
      </c>
      <c r="I100" s="13">
        <v>-1019600</v>
      </c>
      <c r="J100" s="13">
        <v>-923200</v>
      </c>
      <c r="K100" s="13">
        <v>-685500</v>
      </c>
    </row>
    <row r="101" spans="3:11" x14ac:dyDescent="0.2">
      <c r="C101" s="11" t="s">
        <v>19</v>
      </c>
      <c r="D101" s="13">
        <v>7900</v>
      </c>
      <c r="E101" s="13">
        <v>-6600</v>
      </c>
      <c r="F101" s="13">
        <v>2600</v>
      </c>
      <c r="G101" s="13">
        <v>1300</v>
      </c>
      <c r="H101" s="13">
        <v>1300</v>
      </c>
      <c r="I101" s="13">
        <v>-1300</v>
      </c>
      <c r="J101" s="13">
        <v>-6600</v>
      </c>
      <c r="K101" s="13">
        <v>-9200</v>
      </c>
    </row>
    <row r="102" spans="3:11" x14ac:dyDescent="0.2">
      <c r="C102" s="11" t="s">
        <v>20</v>
      </c>
      <c r="D102" s="13">
        <v>75300</v>
      </c>
      <c r="E102" s="13">
        <v>26400</v>
      </c>
      <c r="F102" s="13">
        <v>5300</v>
      </c>
      <c r="G102" s="13">
        <v>11900</v>
      </c>
      <c r="H102" s="13">
        <v>-7900</v>
      </c>
      <c r="I102" s="13">
        <v>-64700</v>
      </c>
      <c r="J102" s="13">
        <v>-2600</v>
      </c>
      <c r="K102" s="13">
        <v>-64700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400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-100</v>
      </c>
      <c r="I20" s="13">
        <v>2800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-100</v>
      </c>
      <c r="G21" s="13">
        <v>-100</v>
      </c>
      <c r="H21" s="13">
        <v>-100</v>
      </c>
      <c r="I21" s="13">
        <v>2600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-200</v>
      </c>
      <c r="G23" s="13">
        <v>-200</v>
      </c>
      <c r="H23" s="13">
        <v>-200</v>
      </c>
      <c r="I23" s="13">
        <v>2600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-200</v>
      </c>
      <c r="H26" s="13">
        <v>-200</v>
      </c>
      <c r="I26" s="13">
        <v>2600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-200</v>
      </c>
      <c r="H27" s="13">
        <v>-200</v>
      </c>
      <c r="I27" s="13">
        <v>2600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100</v>
      </c>
      <c r="I32" s="13">
        <v>-2800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-200</v>
      </c>
      <c r="H33" s="13">
        <v>-200</v>
      </c>
      <c r="I33" s="13">
        <v>2600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-200</v>
      </c>
      <c r="H35" s="13">
        <v>-200</v>
      </c>
      <c r="I35" s="13">
        <v>2600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200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900</v>
      </c>
      <c r="H46" s="13">
        <v>900</v>
      </c>
      <c r="I46" s="13">
        <v>700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6900</v>
      </c>
      <c r="G47" s="13">
        <v>6900</v>
      </c>
      <c r="H47" s="13">
        <v>7000</v>
      </c>
      <c r="I47" s="13">
        <v>7100</v>
      </c>
      <c r="J47" s="13">
        <v>4200</v>
      </c>
      <c r="K47" s="13">
        <v>3700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7800</v>
      </c>
      <c r="G54" s="13">
        <v>7900</v>
      </c>
      <c r="H54" s="13">
        <v>7900</v>
      </c>
      <c r="I54" s="13">
        <v>7900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2100</v>
      </c>
      <c r="H57" s="13">
        <v>2000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2700</v>
      </c>
      <c r="G60" s="13">
        <v>2700</v>
      </c>
      <c r="H60" s="13">
        <v>2600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2900</v>
      </c>
      <c r="G66" s="13">
        <v>2900</v>
      </c>
      <c r="H66" s="13">
        <v>2800</v>
      </c>
      <c r="I66" s="13">
        <v>2500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-18200</v>
      </c>
      <c r="G72" s="13">
        <v>-18100</v>
      </c>
      <c r="H72" s="13">
        <v>-17900</v>
      </c>
      <c r="I72" s="13">
        <v>-17700</v>
      </c>
      <c r="J72" s="13">
        <v>-20400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4900</v>
      </c>
      <c r="G76" s="13">
        <v>5100</v>
      </c>
      <c r="H76" s="13">
        <v>5200</v>
      </c>
      <c r="I76" s="13">
        <v>5400</v>
      </c>
      <c r="J76" s="13">
        <v>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-200</v>
      </c>
      <c r="H81" s="13">
        <v>-200</v>
      </c>
      <c r="I81" s="13">
        <v>2600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100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349800</v>
      </c>
      <c r="E8" s="13">
        <v>104800</v>
      </c>
      <c r="F8" s="13">
        <v>110400</v>
      </c>
      <c r="G8" s="13">
        <v>122200</v>
      </c>
      <c r="H8" s="13">
        <v>116800</v>
      </c>
      <c r="I8" s="13">
        <v>129700</v>
      </c>
      <c r="J8" s="13">
        <v>134000</v>
      </c>
      <c r="K8" s="13">
        <v>97100</v>
      </c>
    </row>
    <row r="9" spans="1:11" x14ac:dyDescent="0.2">
      <c r="C9" s="11" t="s">
        <v>22</v>
      </c>
      <c r="D9" s="13">
        <v>346900</v>
      </c>
      <c r="E9" s="13">
        <v>100300</v>
      </c>
      <c r="F9" s="13">
        <v>101500</v>
      </c>
      <c r="G9" s="13">
        <v>111600</v>
      </c>
      <c r="H9" s="13">
        <v>119600</v>
      </c>
      <c r="I9" s="13">
        <v>125500</v>
      </c>
      <c r="J9" s="13">
        <v>123500</v>
      </c>
      <c r="K9" s="13">
        <v>96900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8900</v>
      </c>
      <c r="G10" s="13">
        <v>10600</v>
      </c>
      <c r="H10" s="13">
        <v>-2800</v>
      </c>
      <c r="I10" s="13">
        <v>4200</v>
      </c>
      <c r="J10" s="13">
        <v>10500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6500</v>
      </c>
      <c r="F12" s="13">
        <v>6800</v>
      </c>
      <c r="G12" s="13">
        <v>7200</v>
      </c>
      <c r="H12" s="13">
        <v>7300</v>
      </c>
      <c r="I12" s="13">
        <v>6100</v>
      </c>
      <c r="J12" s="13">
        <v>6400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85400</v>
      </c>
      <c r="E14" s="13" t="s">
        <v>92</v>
      </c>
      <c r="F14" s="13">
        <v>0</v>
      </c>
      <c r="G14" s="13">
        <v>29100</v>
      </c>
      <c r="H14" s="13" t="s">
        <v>92</v>
      </c>
      <c r="I14" s="13" t="s">
        <v>92</v>
      </c>
      <c r="J14" s="13">
        <v>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120100</v>
      </c>
      <c r="F17" s="13">
        <v>121400</v>
      </c>
      <c r="G17" s="13">
        <v>162700</v>
      </c>
      <c r="H17" s="13">
        <v>161000</v>
      </c>
      <c r="I17" s="13">
        <v>161700</v>
      </c>
      <c r="J17" s="13">
        <v>157700</v>
      </c>
      <c r="K17" s="13">
        <v>141600</v>
      </c>
    </row>
    <row r="18" spans="3:11" x14ac:dyDescent="0.2">
      <c r="C18" s="11" t="s">
        <v>30</v>
      </c>
      <c r="D18" s="13">
        <v>-192800</v>
      </c>
      <c r="E18" s="13">
        <v>-15300</v>
      </c>
      <c r="F18" s="13">
        <v>-11000</v>
      </c>
      <c r="G18" s="13">
        <v>-40500</v>
      </c>
      <c r="H18" s="13">
        <v>-44200</v>
      </c>
      <c r="I18" s="13">
        <v>-32000</v>
      </c>
      <c r="J18" s="13">
        <v>-23700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109500</v>
      </c>
      <c r="F20" s="13">
        <v>-14600</v>
      </c>
      <c r="G20" s="13">
        <v>-40800</v>
      </c>
      <c r="H20" s="13">
        <v>17400</v>
      </c>
      <c r="I20" s="13">
        <v>31300</v>
      </c>
      <c r="J20" s="13">
        <v>-9900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600</v>
      </c>
      <c r="F22" s="13">
        <v>900</v>
      </c>
      <c r="G22" s="13">
        <v>1100</v>
      </c>
      <c r="H22" s="13">
        <v>1900</v>
      </c>
      <c r="I22" s="13">
        <v>900</v>
      </c>
      <c r="J22" s="13">
        <v>1300</v>
      </c>
      <c r="K22" s="13">
        <v>2800</v>
      </c>
    </row>
    <row r="23" spans="3:11" x14ac:dyDescent="0.2">
      <c r="C23" s="11" t="s">
        <v>35</v>
      </c>
      <c r="D23" s="13">
        <v>-100000</v>
      </c>
      <c r="E23" s="13">
        <v>93700</v>
      </c>
      <c r="F23" s="13">
        <v>-26500</v>
      </c>
      <c r="G23" s="13">
        <v>-82300</v>
      </c>
      <c r="H23" s="13">
        <v>-28700</v>
      </c>
      <c r="I23" s="13">
        <v>-1600</v>
      </c>
      <c r="J23" s="13">
        <v>-34800</v>
      </c>
      <c r="K23" s="13">
        <v>-48000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1100</v>
      </c>
      <c r="G24" s="13">
        <v>7800</v>
      </c>
      <c r="H24" s="13">
        <v>1100</v>
      </c>
      <c r="I24" s="13">
        <v>100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94100</v>
      </c>
      <c r="F26" s="13">
        <v>-27600</v>
      </c>
      <c r="G26" s="13">
        <v>-90100</v>
      </c>
      <c r="H26" s="13">
        <v>-29800</v>
      </c>
      <c r="I26" s="13">
        <v>-1700</v>
      </c>
      <c r="J26" s="13">
        <v>-35700</v>
      </c>
      <c r="K26" s="13">
        <v>-50000</v>
      </c>
    </row>
    <row r="27" spans="3:11" x14ac:dyDescent="0.2">
      <c r="C27" s="11" t="s">
        <v>38</v>
      </c>
      <c r="D27" s="13">
        <v>-51100</v>
      </c>
      <c r="E27" s="13">
        <v>95700</v>
      </c>
      <c r="F27" s="13">
        <v>-27900</v>
      </c>
      <c r="G27" s="13">
        <v>-82600</v>
      </c>
      <c r="H27" s="13">
        <v>-30400</v>
      </c>
      <c r="I27" s="13">
        <v>-2200</v>
      </c>
      <c r="J27" s="13">
        <v>-36500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59400</v>
      </c>
      <c r="H29" s="13">
        <v>1600</v>
      </c>
      <c r="I29" s="13">
        <v>168300</v>
      </c>
      <c r="J29" s="13">
        <v>-5100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-97400</v>
      </c>
      <c r="E32" s="13">
        <v>-109500</v>
      </c>
      <c r="F32" s="13">
        <v>14600</v>
      </c>
      <c r="G32" s="13">
        <v>40800</v>
      </c>
      <c r="H32" s="13">
        <v>-17400</v>
      </c>
      <c r="I32" s="13">
        <v>-31300</v>
      </c>
      <c r="J32" s="13">
        <v>9900</v>
      </c>
      <c r="K32" s="13">
        <v>800</v>
      </c>
    </row>
    <row r="33" spans="2:11" x14ac:dyDescent="0.2">
      <c r="C33" s="11" t="s">
        <v>44</v>
      </c>
      <c r="D33" s="13">
        <v>-51100</v>
      </c>
      <c r="E33" s="13">
        <v>95700</v>
      </c>
      <c r="F33" s="13">
        <v>-27900</v>
      </c>
      <c r="G33" s="13">
        <v>-23300</v>
      </c>
      <c r="H33" s="13">
        <v>-28800</v>
      </c>
      <c r="I33" s="13">
        <v>166100</v>
      </c>
      <c r="J33" s="13">
        <v>-41600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95700</v>
      </c>
      <c r="F35" s="13">
        <v>-27900</v>
      </c>
      <c r="G35" s="13">
        <v>-23300</v>
      </c>
      <c r="H35" s="13">
        <v>-28800</v>
      </c>
      <c r="I35" s="13">
        <v>166100</v>
      </c>
      <c r="J35" s="13">
        <v>-41600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9900</v>
      </c>
      <c r="F41" s="13">
        <v>8700</v>
      </c>
      <c r="G41" s="13">
        <v>15300</v>
      </c>
      <c r="H41" s="13">
        <v>20900</v>
      </c>
      <c r="I41" s="13">
        <v>30500</v>
      </c>
      <c r="J41" s="13">
        <v>129000</v>
      </c>
      <c r="K41" s="13">
        <v>128600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18800</v>
      </c>
      <c r="F43" s="13">
        <v>25100</v>
      </c>
      <c r="G43" s="13">
        <v>26900</v>
      </c>
      <c r="H43" s="13">
        <v>7200</v>
      </c>
      <c r="I43" s="13">
        <v>21400</v>
      </c>
      <c r="J43" s="13">
        <v>65000</v>
      </c>
      <c r="K43" s="13">
        <v>147000</v>
      </c>
    </row>
    <row r="44" spans="2:11" x14ac:dyDescent="0.2">
      <c r="C44" s="11" t="s">
        <v>52</v>
      </c>
      <c r="D44" s="13">
        <v>22000</v>
      </c>
      <c r="E44" s="13">
        <v>44800</v>
      </c>
      <c r="F44" s="13">
        <v>46700</v>
      </c>
      <c r="G44" s="13">
        <v>59200</v>
      </c>
      <c r="H44" s="13">
        <v>59900</v>
      </c>
      <c r="I44" s="13">
        <v>75200</v>
      </c>
      <c r="J44" s="13">
        <v>99300</v>
      </c>
      <c r="K44" s="13">
        <v>95000</v>
      </c>
    </row>
    <row r="45" spans="2:11" x14ac:dyDescent="0.2">
      <c r="C45" s="11" t="s">
        <v>53</v>
      </c>
      <c r="D45" s="13">
        <v>43500</v>
      </c>
      <c r="E45" s="13">
        <v>51800</v>
      </c>
      <c r="F45" s="13">
        <v>60700</v>
      </c>
      <c r="G45" s="13">
        <v>55300</v>
      </c>
      <c r="H45" s="13">
        <v>53400</v>
      </c>
      <c r="I45" s="13">
        <v>65500</v>
      </c>
      <c r="J45" s="13">
        <v>110500</v>
      </c>
      <c r="K45" s="13">
        <v>97400</v>
      </c>
    </row>
    <row r="46" spans="2:11" x14ac:dyDescent="0.2">
      <c r="C46" s="11" t="s">
        <v>54</v>
      </c>
      <c r="D46" s="13">
        <v>72800</v>
      </c>
      <c r="E46" s="13">
        <v>125300</v>
      </c>
      <c r="F46" s="13">
        <v>141100</v>
      </c>
      <c r="G46" s="13">
        <v>156800</v>
      </c>
      <c r="H46" s="13">
        <v>141300</v>
      </c>
      <c r="I46" s="13">
        <v>192600</v>
      </c>
      <c r="J46" s="13">
        <v>403700</v>
      </c>
      <c r="K46" s="13">
        <v>468000</v>
      </c>
    </row>
    <row r="47" spans="2:11" x14ac:dyDescent="0.2">
      <c r="C47" s="11" t="s">
        <v>55</v>
      </c>
      <c r="D47" s="13">
        <v>145200</v>
      </c>
      <c r="E47" s="13">
        <v>159600</v>
      </c>
      <c r="F47" s="13">
        <v>158300</v>
      </c>
      <c r="G47" s="13">
        <v>156200</v>
      </c>
      <c r="H47" s="13">
        <v>117000</v>
      </c>
      <c r="I47" s="13">
        <v>125600</v>
      </c>
      <c r="J47" s="13">
        <v>565600</v>
      </c>
      <c r="K47" s="13">
        <v>565400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9400</v>
      </c>
      <c r="G48" s="13">
        <v>1600</v>
      </c>
      <c r="H48" s="13">
        <v>1800</v>
      </c>
      <c r="I48" s="13">
        <v>1900</v>
      </c>
      <c r="J48" s="13">
        <v>30800</v>
      </c>
      <c r="K48" s="13">
        <v>29500</v>
      </c>
    </row>
    <row r="49" spans="3:11" x14ac:dyDescent="0.2">
      <c r="C49" s="11" t="s">
        <v>57</v>
      </c>
      <c r="D49" s="13">
        <v>800</v>
      </c>
      <c r="E49" s="13">
        <v>85400</v>
      </c>
      <c r="F49" s="13">
        <v>87300</v>
      </c>
      <c r="G49" s="13">
        <v>85500</v>
      </c>
      <c r="H49" s="13">
        <v>120000</v>
      </c>
      <c r="I49" s="13">
        <v>124200</v>
      </c>
      <c r="J49" s="13">
        <v>112500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15100</v>
      </c>
      <c r="F52" s="13">
        <v>17700</v>
      </c>
      <c r="G52" s="13">
        <v>37100</v>
      </c>
      <c r="H52" s="13">
        <v>33000</v>
      </c>
      <c r="I52" s="13">
        <v>41200</v>
      </c>
      <c r="J52" s="13">
        <v>28100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392400</v>
      </c>
      <c r="F54" s="13">
        <v>413700</v>
      </c>
      <c r="G54" s="13">
        <v>437200</v>
      </c>
      <c r="H54" s="13">
        <v>413100</v>
      </c>
      <c r="I54" s="13">
        <v>485400</v>
      </c>
      <c r="J54" s="13">
        <v>1140700</v>
      </c>
      <c r="K54" s="13">
        <v>1194200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7300</v>
      </c>
      <c r="G57" s="13">
        <v>8300</v>
      </c>
      <c r="H57" s="13">
        <v>7900</v>
      </c>
      <c r="I57" s="13">
        <v>6500</v>
      </c>
      <c r="J57" s="13">
        <v>17000</v>
      </c>
      <c r="K57" s="13">
        <v>20000</v>
      </c>
    </row>
    <row r="58" spans="3:11" x14ac:dyDescent="0.2">
      <c r="C58" s="11" t="s">
        <v>66</v>
      </c>
      <c r="D58" s="13">
        <v>31100</v>
      </c>
      <c r="E58" s="13">
        <v>29700</v>
      </c>
      <c r="F58" s="13">
        <v>46700</v>
      </c>
      <c r="G58" s="13">
        <v>49900</v>
      </c>
      <c r="H58" s="13">
        <v>49900</v>
      </c>
      <c r="I58" s="13">
        <v>54300</v>
      </c>
      <c r="J58" s="13">
        <v>150200</v>
      </c>
      <c r="K58" s="13">
        <v>114100</v>
      </c>
    </row>
    <row r="59" spans="3:11" x14ac:dyDescent="0.2">
      <c r="C59" s="11" t="s">
        <v>67</v>
      </c>
      <c r="D59" s="13">
        <v>61700</v>
      </c>
      <c r="E59" s="13">
        <v>64600</v>
      </c>
      <c r="F59" s="13">
        <v>73600</v>
      </c>
      <c r="G59" s="13">
        <v>69400</v>
      </c>
      <c r="H59" s="13">
        <v>54200</v>
      </c>
      <c r="I59" s="13">
        <v>63800</v>
      </c>
      <c r="J59" s="13">
        <v>147200</v>
      </c>
      <c r="K59" s="13">
        <v>236400</v>
      </c>
    </row>
    <row r="60" spans="3:11" x14ac:dyDescent="0.2">
      <c r="C60" s="11" t="s">
        <v>68</v>
      </c>
      <c r="D60" s="13">
        <v>98200</v>
      </c>
      <c r="E60" s="13">
        <v>100700</v>
      </c>
      <c r="F60" s="13">
        <v>127600</v>
      </c>
      <c r="G60" s="13">
        <v>127500</v>
      </c>
      <c r="H60" s="13">
        <v>112000</v>
      </c>
      <c r="I60" s="13">
        <v>124600</v>
      </c>
      <c r="J60" s="13">
        <v>314400</v>
      </c>
      <c r="K60" s="13">
        <v>370500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15000</v>
      </c>
      <c r="G61" s="13">
        <v>35000</v>
      </c>
      <c r="H61" s="13">
        <v>33000</v>
      </c>
      <c r="I61" s="13">
        <v>40000</v>
      </c>
      <c r="J61" s="13">
        <v>47900</v>
      </c>
      <c r="K61" s="13">
        <v>47700</v>
      </c>
    </row>
    <row r="62" spans="3:11" x14ac:dyDescent="0.2">
      <c r="C62" s="11" t="s">
        <v>70</v>
      </c>
      <c r="D62" s="13">
        <v>2800</v>
      </c>
      <c r="E62" s="13">
        <v>18500</v>
      </c>
      <c r="F62" s="13">
        <v>115400</v>
      </c>
      <c r="G62" s="13">
        <v>93700</v>
      </c>
      <c r="H62" s="13">
        <v>57800</v>
      </c>
      <c r="I62" s="13">
        <v>79200</v>
      </c>
      <c r="J62" s="13">
        <v>80500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181000</v>
      </c>
      <c r="F66" s="13">
        <v>290200</v>
      </c>
      <c r="G66" s="13">
        <v>289700</v>
      </c>
      <c r="H66" s="13">
        <v>245500</v>
      </c>
      <c r="I66" s="13">
        <v>287900</v>
      </c>
      <c r="J66" s="13">
        <v>482800</v>
      </c>
      <c r="K66" s="13">
        <v>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-608100</v>
      </c>
      <c r="E72" s="13">
        <v>-489300</v>
      </c>
      <c r="F72" s="13">
        <v>-585000</v>
      </c>
      <c r="G72" s="13">
        <v>-557000</v>
      </c>
      <c r="H72" s="13">
        <v>-533800</v>
      </c>
      <c r="I72" s="13">
        <v>-505000</v>
      </c>
      <c r="J72" s="13">
        <v>-688000</v>
      </c>
      <c r="K72" s="13">
        <v>-646500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211500</v>
      </c>
      <c r="F76" s="13">
        <v>123500</v>
      </c>
      <c r="G76" s="13">
        <v>147500</v>
      </c>
      <c r="H76" s="13">
        <v>167700</v>
      </c>
      <c r="I76" s="13">
        <v>197500</v>
      </c>
      <c r="J76" s="13">
        <v>657800</v>
      </c>
      <c r="K76" s="13">
        <v>674800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-51100</v>
      </c>
      <c r="E81" s="13">
        <v>95700</v>
      </c>
      <c r="F81" s="13">
        <v>-27900</v>
      </c>
      <c r="G81" s="13">
        <v>-23300</v>
      </c>
      <c r="H81" s="13">
        <v>-28800</v>
      </c>
      <c r="I81" s="13">
        <v>166100</v>
      </c>
      <c r="J81" s="13">
        <v>-41600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15500</v>
      </c>
      <c r="E8" s="13">
        <v>21800</v>
      </c>
      <c r="F8" s="13">
        <v>17600</v>
      </c>
      <c r="G8" s="13">
        <v>25300</v>
      </c>
      <c r="H8" s="13">
        <v>31300</v>
      </c>
      <c r="I8" s="13">
        <v>25100</v>
      </c>
      <c r="J8" s="13">
        <v>17800</v>
      </c>
      <c r="K8" s="13">
        <v>18300</v>
      </c>
    </row>
    <row r="9" spans="1:11" x14ac:dyDescent="0.2">
      <c r="C9" s="11" t="s">
        <v>22</v>
      </c>
      <c r="D9" s="13">
        <v>11600</v>
      </c>
      <c r="E9" s="13">
        <v>18300</v>
      </c>
      <c r="F9" s="13">
        <v>11500</v>
      </c>
      <c r="G9" s="13">
        <v>11000</v>
      </c>
      <c r="H9" s="13">
        <v>14100</v>
      </c>
      <c r="I9" s="13">
        <v>14400</v>
      </c>
      <c r="J9" s="13">
        <v>12100</v>
      </c>
      <c r="K9" s="13">
        <v>8500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6100</v>
      </c>
      <c r="G10" s="13">
        <v>14300</v>
      </c>
      <c r="H10" s="13">
        <v>17200</v>
      </c>
      <c r="I10" s="13">
        <v>10700</v>
      </c>
      <c r="J10" s="13">
        <v>5700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>
        <v>7200</v>
      </c>
      <c r="I12" s="13">
        <v>9600</v>
      </c>
      <c r="J12" s="13">
        <v>10000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24300</v>
      </c>
      <c r="F17" s="13">
        <v>-1200</v>
      </c>
      <c r="G17" s="13">
        <v>24500</v>
      </c>
      <c r="H17" s="13">
        <v>21300</v>
      </c>
      <c r="I17" s="13">
        <v>21300</v>
      </c>
      <c r="J17" s="13">
        <v>32100</v>
      </c>
      <c r="K17" s="13">
        <v>31800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18800</v>
      </c>
      <c r="G18" s="13">
        <v>800</v>
      </c>
      <c r="H18" s="13">
        <v>10000</v>
      </c>
      <c r="I18" s="13">
        <v>3800</v>
      </c>
      <c r="J18" s="13">
        <v>-14300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20800</v>
      </c>
      <c r="G21" s="13">
        <v>3600</v>
      </c>
      <c r="H21" s="13">
        <v>12000</v>
      </c>
      <c r="I21" s="13">
        <v>5900</v>
      </c>
      <c r="J21" s="13">
        <v>-12100</v>
      </c>
      <c r="K21" s="13">
        <v>-11500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5300</v>
      </c>
      <c r="G22" s="13">
        <v>5400</v>
      </c>
      <c r="H22" s="13">
        <v>5200</v>
      </c>
      <c r="I22" s="13">
        <v>3800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-6000</v>
      </c>
      <c r="E23" s="13">
        <v>-7700</v>
      </c>
      <c r="F23" s="13">
        <v>13700</v>
      </c>
      <c r="G23" s="13">
        <v>-4300</v>
      </c>
      <c r="H23" s="13">
        <v>4800</v>
      </c>
      <c r="I23" s="13">
        <v>200</v>
      </c>
      <c r="J23" s="13">
        <v>-16400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24900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-7700</v>
      </c>
      <c r="F26" s="13">
        <v>13700</v>
      </c>
      <c r="G26" s="13">
        <v>-4300</v>
      </c>
      <c r="H26" s="13">
        <v>4800</v>
      </c>
      <c r="I26" s="13">
        <v>200</v>
      </c>
      <c r="J26" s="13">
        <v>-41300</v>
      </c>
      <c r="K26" s="13">
        <v>-13300</v>
      </c>
    </row>
    <row r="27" spans="3:11" x14ac:dyDescent="0.2">
      <c r="C27" s="11" t="s">
        <v>38</v>
      </c>
      <c r="D27" s="13">
        <v>-6000</v>
      </c>
      <c r="E27" s="13">
        <v>-7700</v>
      </c>
      <c r="F27" s="13">
        <v>13700</v>
      </c>
      <c r="G27" s="13">
        <v>-4300</v>
      </c>
      <c r="H27" s="13">
        <v>4800</v>
      </c>
      <c r="I27" s="13">
        <v>200</v>
      </c>
      <c r="J27" s="13">
        <v>-41300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-23300</v>
      </c>
      <c r="G29" s="13" t="s">
        <v>92</v>
      </c>
      <c r="H29" s="13">
        <v>-7600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-7700</v>
      </c>
      <c r="F33" s="13">
        <v>-9500</v>
      </c>
      <c r="G33" s="13">
        <v>-4300</v>
      </c>
      <c r="H33" s="13">
        <v>-2800</v>
      </c>
      <c r="I33" s="13">
        <v>-2000</v>
      </c>
      <c r="J33" s="13">
        <v>-41300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-7700</v>
      </c>
      <c r="F35" s="13">
        <v>-9500</v>
      </c>
      <c r="G35" s="13">
        <v>-4300</v>
      </c>
      <c r="H35" s="13">
        <v>-2800</v>
      </c>
      <c r="I35" s="13">
        <v>-2000</v>
      </c>
      <c r="J35" s="13">
        <v>-41300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19900</v>
      </c>
      <c r="F41" s="13">
        <v>19100</v>
      </c>
      <c r="G41" s="13">
        <v>37900</v>
      </c>
      <c r="H41" s="13">
        <v>30400</v>
      </c>
      <c r="I41" s="13">
        <v>46000</v>
      </c>
      <c r="J41" s="13">
        <v>38500</v>
      </c>
      <c r="K41" s="13">
        <v>35800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12000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20500</v>
      </c>
      <c r="E43" s="13">
        <v>24200</v>
      </c>
      <c r="F43" s="13">
        <v>23200</v>
      </c>
      <c r="G43" s="13">
        <v>26900</v>
      </c>
      <c r="H43" s="13">
        <v>26000</v>
      </c>
      <c r="I43" s="13">
        <v>21300</v>
      </c>
      <c r="J43" s="13">
        <v>18100</v>
      </c>
      <c r="K43" s="13">
        <v>19200</v>
      </c>
    </row>
    <row r="44" spans="2:11" x14ac:dyDescent="0.2">
      <c r="C44" s="11" t="s">
        <v>52</v>
      </c>
      <c r="D44" s="13">
        <v>11800</v>
      </c>
      <c r="E44" s="13">
        <v>12000</v>
      </c>
      <c r="F44" s="13">
        <v>15100</v>
      </c>
      <c r="G44" s="13">
        <v>12900</v>
      </c>
      <c r="H44" s="13">
        <v>9600</v>
      </c>
      <c r="I44" s="13">
        <v>10200</v>
      </c>
      <c r="J44" s="13">
        <v>10700</v>
      </c>
      <c r="K44" s="13">
        <v>10200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2700</v>
      </c>
      <c r="G45" s="13">
        <v>3800</v>
      </c>
      <c r="H45" s="13">
        <v>5500</v>
      </c>
      <c r="I45" s="13">
        <v>5100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58000</v>
      </c>
      <c r="E46" s="13">
        <v>57800</v>
      </c>
      <c r="F46" s="13">
        <v>60200</v>
      </c>
      <c r="G46" s="13">
        <v>81500</v>
      </c>
      <c r="H46" s="13">
        <v>73500</v>
      </c>
      <c r="I46" s="13">
        <v>94600</v>
      </c>
      <c r="J46" s="13">
        <v>71100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42200</v>
      </c>
      <c r="F48" s="13">
        <v>42700</v>
      </c>
      <c r="G48" s="13">
        <v>49400</v>
      </c>
      <c r="H48" s="13">
        <v>50900</v>
      </c>
      <c r="I48" s="13">
        <v>48300</v>
      </c>
      <c r="J48" s="13">
        <v>45600</v>
      </c>
      <c r="K48" s="13">
        <v>41500</v>
      </c>
    </row>
    <row r="49" spans="3:11" x14ac:dyDescent="0.2">
      <c r="C49" s="11" t="s">
        <v>57</v>
      </c>
      <c r="D49" s="13">
        <v>6300</v>
      </c>
      <c r="E49" s="13">
        <v>7000</v>
      </c>
      <c r="F49" s="13">
        <v>7600</v>
      </c>
      <c r="G49" s="13">
        <v>36800</v>
      </c>
      <c r="H49" s="13">
        <v>37400</v>
      </c>
      <c r="I49" s="13">
        <v>38100</v>
      </c>
      <c r="J49" s="13">
        <v>38700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106900</v>
      </c>
      <c r="F54" s="13">
        <v>110500</v>
      </c>
      <c r="G54" s="13">
        <v>167700</v>
      </c>
      <c r="H54" s="13">
        <v>161800</v>
      </c>
      <c r="I54" s="13">
        <v>181000</v>
      </c>
      <c r="J54" s="13">
        <v>155500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1000</v>
      </c>
      <c r="H57" s="13">
        <v>700</v>
      </c>
      <c r="I57" s="13">
        <v>10500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7300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5500</v>
      </c>
      <c r="G59" s="13">
        <v>9100</v>
      </c>
      <c r="H59" s="13">
        <v>7800</v>
      </c>
      <c r="I59" s="13">
        <v>16000</v>
      </c>
      <c r="J59" s="13">
        <v>24500</v>
      </c>
      <c r="K59" s="13">
        <v>46300</v>
      </c>
    </row>
    <row r="60" spans="3:11" x14ac:dyDescent="0.2">
      <c r="C60" s="11" t="s">
        <v>68</v>
      </c>
      <c r="D60" s="13">
        <v>13000</v>
      </c>
      <c r="E60" s="13">
        <v>9400</v>
      </c>
      <c r="F60" s="13">
        <v>6500</v>
      </c>
      <c r="G60" s="13">
        <v>10100</v>
      </c>
      <c r="H60" s="13">
        <v>8500</v>
      </c>
      <c r="I60" s="13">
        <v>26500</v>
      </c>
      <c r="J60" s="13">
        <v>29000</v>
      </c>
      <c r="K60" s="13">
        <v>51100</v>
      </c>
    </row>
    <row r="61" spans="3:11" x14ac:dyDescent="0.2">
      <c r="C61" s="11" t="s">
        <v>69</v>
      </c>
      <c r="D61" s="13">
        <v>109300</v>
      </c>
      <c r="E61" s="13">
        <v>108800</v>
      </c>
      <c r="F61" s="13">
        <v>110300</v>
      </c>
      <c r="G61" s="13">
        <v>108900</v>
      </c>
      <c r="H61" s="13">
        <v>107400</v>
      </c>
      <c r="I61" s="13">
        <v>105900</v>
      </c>
      <c r="J61" s="13">
        <v>64200</v>
      </c>
      <c r="K61" s="13">
        <v>54700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400</v>
      </c>
      <c r="G62" s="13">
        <v>68600</v>
      </c>
      <c r="H62" s="13">
        <v>64700</v>
      </c>
      <c r="I62" s="13">
        <v>67600</v>
      </c>
      <c r="J62" s="13">
        <v>81700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119100</v>
      </c>
      <c r="F66" s="13">
        <v>117200</v>
      </c>
      <c r="G66" s="13">
        <v>187600</v>
      </c>
      <c r="H66" s="13">
        <v>180500</v>
      </c>
      <c r="I66" s="13">
        <v>200000</v>
      </c>
      <c r="J66" s="13">
        <v>175000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-214600</v>
      </c>
      <c r="F72" s="13">
        <v>-206900</v>
      </c>
      <c r="G72" s="13">
        <v>-197400</v>
      </c>
      <c r="H72" s="13">
        <v>-193100</v>
      </c>
      <c r="I72" s="13">
        <v>-190200</v>
      </c>
      <c r="J72" s="13">
        <v>-188300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-12200</v>
      </c>
      <c r="F76" s="13">
        <v>-6700</v>
      </c>
      <c r="G76" s="13">
        <v>-19900</v>
      </c>
      <c r="H76" s="13">
        <v>-18700</v>
      </c>
      <c r="I76" s="13">
        <v>-19000</v>
      </c>
      <c r="J76" s="13">
        <v>-19500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-7700</v>
      </c>
      <c r="F81" s="13">
        <v>-9500</v>
      </c>
      <c r="G81" s="13">
        <v>-4300</v>
      </c>
      <c r="H81" s="13">
        <v>-2800</v>
      </c>
      <c r="I81" s="13">
        <v>-2000</v>
      </c>
      <c r="J81" s="13">
        <v>-41300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2300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3500</v>
      </c>
      <c r="F89" s="13">
        <v>-2500</v>
      </c>
      <c r="G89" s="13">
        <v>4800</v>
      </c>
      <c r="H89" s="13">
        <v>-29500</v>
      </c>
      <c r="I89" s="13">
        <v>1700</v>
      </c>
      <c r="J89" s="13">
        <v>-8100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1300</v>
      </c>
      <c r="G91" s="13">
        <v>-2200</v>
      </c>
      <c r="H91" s="13">
        <v>-4800</v>
      </c>
      <c r="I91" s="13">
        <v>-2600</v>
      </c>
      <c r="J91" s="13">
        <v>-6200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-100</v>
      </c>
      <c r="G94" s="13">
        <v>1400</v>
      </c>
      <c r="H94" s="13">
        <v>3900</v>
      </c>
      <c r="I94" s="13">
        <v>-15000</v>
      </c>
      <c r="J94" s="13">
        <v>-4900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-1000</v>
      </c>
      <c r="F100" s="13">
        <v>-16200</v>
      </c>
      <c r="G100" s="13">
        <v>1400</v>
      </c>
      <c r="H100" s="13">
        <v>-4200</v>
      </c>
      <c r="I100" s="13">
        <v>35000</v>
      </c>
      <c r="J100" s="13">
        <v>15700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700</v>
      </c>
      <c r="F102" s="13">
        <v>-18800</v>
      </c>
      <c r="G102" s="13">
        <v>7500</v>
      </c>
      <c r="H102" s="13">
        <v>-15600</v>
      </c>
      <c r="I102" s="13">
        <v>7500</v>
      </c>
      <c r="J102" s="13">
        <v>2700</v>
      </c>
      <c r="K102" s="13">
        <v>-13100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11200</v>
      </c>
      <c r="F12" s="13">
        <v>11900</v>
      </c>
      <c r="G12" s="13">
        <v>8200</v>
      </c>
      <c r="H12" s="13">
        <v>7500</v>
      </c>
      <c r="I12" s="13">
        <v>5400</v>
      </c>
      <c r="J12" s="13">
        <v>7900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16700</v>
      </c>
      <c r="G17" s="13">
        <v>12200</v>
      </c>
      <c r="H17" s="13">
        <v>10900</v>
      </c>
      <c r="I17" s="13">
        <v>7800</v>
      </c>
      <c r="J17" s="13">
        <v>10100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-16700</v>
      </c>
      <c r="G18" s="13">
        <v>-12200</v>
      </c>
      <c r="H18" s="13">
        <v>-10900</v>
      </c>
      <c r="I18" s="13">
        <v>-7800</v>
      </c>
      <c r="J18" s="13">
        <v>-10100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1300</v>
      </c>
      <c r="G20" s="13">
        <v>1300</v>
      </c>
      <c r="H20" s="13">
        <v>1400</v>
      </c>
      <c r="I20" s="13">
        <v>1200</v>
      </c>
      <c r="J20" s="13">
        <v>2500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-15200</v>
      </c>
      <c r="G21" s="13">
        <v>-10900</v>
      </c>
      <c r="H21" s="13">
        <v>-9500</v>
      </c>
      <c r="I21" s="13">
        <v>-6600</v>
      </c>
      <c r="J21" s="13">
        <v>-7600</v>
      </c>
      <c r="K21" s="13">
        <v>-6400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-15800</v>
      </c>
      <c r="F23" s="13">
        <v>-16200</v>
      </c>
      <c r="G23" s="13">
        <v>-11100</v>
      </c>
      <c r="H23" s="13">
        <v>-9500</v>
      </c>
      <c r="I23" s="13">
        <v>-6700</v>
      </c>
      <c r="J23" s="13">
        <v>-7700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-15800</v>
      </c>
      <c r="F26" s="13">
        <v>-16200</v>
      </c>
      <c r="G26" s="13">
        <v>-11100</v>
      </c>
      <c r="H26" s="13">
        <v>-9500</v>
      </c>
      <c r="I26" s="13">
        <v>-6700</v>
      </c>
      <c r="J26" s="13">
        <v>-7700</v>
      </c>
      <c r="K26" s="13">
        <v>-6500</v>
      </c>
    </row>
    <row r="27" spans="3:11" x14ac:dyDescent="0.2">
      <c r="C27" s="11" t="s">
        <v>38</v>
      </c>
      <c r="D27" s="13">
        <v>-17500</v>
      </c>
      <c r="E27" s="13">
        <v>-15800</v>
      </c>
      <c r="F27" s="13">
        <v>-16200</v>
      </c>
      <c r="G27" s="13">
        <v>-11100</v>
      </c>
      <c r="H27" s="13">
        <v>-9500</v>
      </c>
      <c r="I27" s="13">
        <v>-6700</v>
      </c>
      <c r="J27" s="13">
        <v>-7700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-1300</v>
      </c>
      <c r="G32" s="13">
        <v>-1300</v>
      </c>
      <c r="H32" s="13">
        <v>-1400</v>
      </c>
      <c r="I32" s="13">
        <v>-1200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-17500</v>
      </c>
      <c r="E33" s="13">
        <v>-15800</v>
      </c>
      <c r="F33" s="13">
        <v>-16200</v>
      </c>
      <c r="G33" s="13">
        <v>-11100</v>
      </c>
      <c r="H33" s="13">
        <v>-9500</v>
      </c>
      <c r="I33" s="13">
        <v>-6700</v>
      </c>
      <c r="J33" s="13">
        <v>-7700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-15800</v>
      </c>
      <c r="F35" s="13">
        <v>-16200</v>
      </c>
      <c r="G35" s="13">
        <v>-11100</v>
      </c>
      <c r="H35" s="13">
        <v>-9500</v>
      </c>
      <c r="I35" s="13">
        <v>-6700</v>
      </c>
      <c r="J35" s="13">
        <v>-7700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59500</v>
      </c>
      <c r="F41" s="13">
        <v>63000</v>
      </c>
      <c r="G41" s="13">
        <v>53300</v>
      </c>
      <c r="H41" s="13">
        <v>38400</v>
      </c>
      <c r="I41" s="13">
        <v>25700</v>
      </c>
      <c r="J41" s="13">
        <v>21100</v>
      </c>
      <c r="K41" s="13">
        <v>23300</v>
      </c>
    </row>
    <row r="42" spans="2:11" x14ac:dyDescent="0.2">
      <c r="C42" s="11" t="s">
        <v>50</v>
      </c>
      <c r="D42" s="13">
        <v>157000</v>
      </c>
      <c r="E42" s="13">
        <v>109100</v>
      </c>
      <c r="F42" s="13">
        <v>117900</v>
      </c>
      <c r="G42" s="13">
        <v>56600</v>
      </c>
      <c r="H42" s="13">
        <v>82400</v>
      </c>
      <c r="I42" s="13">
        <v>109100</v>
      </c>
      <c r="J42" s="13">
        <v>120800</v>
      </c>
      <c r="K42" s="13">
        <v>124600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4800</v>
      </c>
      <c r="G43" s="13">
        <v>2300</v>
      </c>
      <c r="H43" s="13">
        <v>2400</v>
      </c>
      <c r="I43" s="13">
        <v>2500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5200</v>
      </c>
      <c r="G45" s="13">
        <v>5800</v>
      </c>
      <c r="H45" s="13">
        <v>4500</v>
      </c>
      <c r="I45" s="13">
        <v>3700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267700</v>
      </c>
      <c r="E46" s="13">
        <v>174300</v>
      </c>
      <c r="F46" s="13">
        <v>190900</v>
      </c>
      <c r="G46" s="13">
        <v>118000</v>
      </c>
      <c r="H46" s="13">
        <v>127700</v>
      </c>
      <c r="I46" s="13">
        <v>141000</v>
      </c>
      <c r="J46" s="13">
        <v>144900</v>
      </c>
      <c r="K46" s="13">
        <v>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58200</v>
      </c>
      <c r="F48" s="13">
        <v>57900</v>
      </c>
      <c r="G48" s="13">
        <v>15500</v>
      </c>
      <c r="H48" s="13">
        <v>1700</v>
      </c>
      <c r="I48" s="13">
        <v>12200</v>
      </c>
      <c r="J48" s="13">
        <v>6100</v>
      </c>
      <c r="K48" s="13">
        <v>400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>
        <v>1200</v>
      </c>
      <c r="H49" s="13">
        <v>600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16700</v>
      </c>
      <c r="H52" s="13">
        <v>13500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329600</v>
      </c>
      <c r="E54" s="13">
        <v>234100</v>
      </c>
      <c r="F54" s="13">
        <v>250400</v>
      </c>
      <c r="G54" s="13">
        <v>151400</v>
      </c>
      <c r="H54" s="13">
        <v>143500</v>
      </c>
      <c r="I54" s="13">
        <v>154300</v>
      </c>
      <c r="J54" s="13">
        <v>152200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6300</v>
      </c>
      <c r="G57" s="13">
        <v>8000</v>
      </c>
      <c r="H57" s="13">
        <v>10800</v>
      </c>
      <c r="I57" s="13">
        <v>7100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5600</v>
      </c>
      <c r="G59" s="13">
        <v>4000</v>
      </c>
      <c r="H59" s="13">
        <v>2200</v>
      </c>
      <c r="I59" s="13">
        <v>2800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14200</v>
      </c>
      <c r="G60" s="13">
        <v>12000</v>
      </c>
      <c r="H60" s="13">
        <v>13100</v>
      </c>
      <c r="I60" s="13">
        <v>9900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34700</v>
      </c>
      <c r="E61" s="13">
        <v>34800</v>
      </c>
      <c r="F61" s="13">
        <v>34800</v>
      </c>
      <c r="G61" s="13">
        <v>14400</v>
      </c>
      <c r="H61" s="13">
        <v>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3700</v>
      </c>
      <c r="F62" s="13">
        <v>3900</v>
      </c>
      <c r="G62" s="13">
        <v>4400</v>
      </c>
      <c r="H62" s="13">
        <v>300</v>
      </c>
      <c r="I62" s="13">
        <v>0</v>
      </c>
      <c r="J62" s="13">
        <v>5100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50400</v>
      </c>
      <c r="F66" s="13">
        <v>52900</v>
      </c>
      <c r="G66" s="13">
        <v>30800</v>
      </c>
      <c r="H66" s="13">
        <v>13400</v>
      </c>
      <c r="I66" s="13">
        <v>16500</v>
      </c>
      <c r="J66" s="13">
        <v>8900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-112300</v>
      </c>
      <c r="F72" s="13">
        <v>-96500</v>
      </c>
      <c r="G72" s="13">
        <v>-80300</v>
      </c>
      <c r="H72" s="13">
        <v>-69200</v>
      </c>
      <c r="I72" s="13">
        <v>-59800</v>
      </c>
      <c r="J72" s="13">
        <v>-53100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183700</v>
      </c>
      <c r="F76" s="13">
        <v>197600</v>
      </c>
      <c r="G76" s="13">
        <v>120600</v>
      </c>
      <c r="H76" s="13">
        <v>130200</v>
      </c>
      <c r="I76" s="13">
        <v>137900</v>
      </c>
      <c r="J76" s="13">
        <v>143200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-17500</v>
      </c>
      <c r="E81" s="13">
        <v>-15800</v>
      </c>
      <c r="F81" s="13">
        <v>-16200</v>
      </c>
      <c r="G81" s="13">
        <v>-11100</v>
      </c>
      <c r="H81" s="13">
        <v>-9500</v>
      </c>
      <c r="I81" s="13">
        <v>-6700</v>
      </c>
      <c r="J81" s="13">
        <v>-7700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-11300</v>
      </c>
      <c r="F89" s="13">
        <v>-15700</v>
      </c>
      <c r="G89" s="13">
        <v>-20000</v>
      </c>
      <c r="H89" s="13">
        <v>-13600</v>
      </c>
      <c r="I89" s="13">
        <v>-6000</v>
      </c>
      <c r="J89" s="13">
        <v>-6100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-4100</v>
      </c>
      <c r="G91" s="13">
        <v>-800</v>
      </c>
      <c r="H91" s="13">
        <v>-400</v>
      </c>
      <c r="I91" s="13">
        <v>-1800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7800</v>
      </c>
      <c r="F94" s="13">
        <v>-65200</v>
      </c>
      <c r="G94" s="13">
        <v>25300</v>
      </c>
      <c r="H94" s="13">
        <v>26800</v>
      </c>
      <c r="I94" s="13">
        <v>10500</v>
      </c>
      <c r="J94" s="13">
        <v>3800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</v>
      </c>
      <c r="E100" s="13">
        <v>0</v>
      </c>
      <c r="F100" s="13">
        <v>90400</v>
      </c>
      <c r="G100" s="13">
        <v>9800</v>
      </c>
      <c r="H100" s="13">
        <v>0</v>
      </c>
      <c r="I100" s="13">
        <v>0</v>
      </c>
      <c r="J100" s="13">
        <v>200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45300</v>
      </c>
      <c r="E102" s="13">
        <v>-3500</v>
      </c>
      <c r="F102" s="13">
        <v>9700</v>
      </c>
      <c r="G102" s="13">
        <v>14900</v>
      </c>
      <c r="H102" s="13">
        <v>13100</v>
      </c>
      <c r="I102" s="13">
        <v>4700</v>
      </c>
      <c r="J102" s="13">
        <v>-2200</v>
      </c>
      <c r="K102" s="13">
        <v>9700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14458600</v>
      </c>
      <c r="E8" s="13">
        <v>14398300</v>
      </c>
      <c r="F8" s="13">
        <v>15152900</v>
      </c>
      <c r="G8" s="13">
        <v>14340300</v>
      </c>
      <c r="H8" s="13">
        <v>15497200</v>
      </c>
      <c r="I8" s="13">
        <v>15703000</v>
      </c>
      <c r="J8" s="13">
        <v>14765000</v>
      </c>
      <c r="K8" s="13">
        <v>13029600</v>
      </c>
    </row>
    <row r="9" spans="1:11" x14ac:dyDescent="0.2">
      <c r="C9" s="11" t="s">
        <v>22</v>
      </c>
      <c r="D9" s="13">
        <v>11062500</v>
      </c>
      <c r="E9" s="13">
        <v>11219800</v>
      </c>
      <c r="F9" s="13">
        <v>11525000</v>
      </c>
      <c r="G9" s="13">
        <v>10911100</v>
      </c>
      <c r="H9" s="13">
        <v>12563600</v>
      </c>
      <c r="I9" s="13">
        <v>11959100</v>
      </c>
      <c r="J9" s="13">
        <v>10741900</v>
      </c>
      <c r="K9" s="13">
        <v>9598100</v>
      </c>
    </row>
    <row r="10" spans="1:11" x14ac:dyDescent="0.2">
      <c r="C10" s="11" t="s">
        <v>23</v>
      </c>
      <c r="D10" s="13">
        <v>3396100</v>
      </c>
      <c r="E10" s="13">
        <v>3178500</v>
      </c>
      <c r="F10" s="13">
        <v>3628000</v>
      </c>
      <c r="G10" s="13">
        <v>3429200</v>
      </c>
      <c r="H10" s="13">
        <v>2933600</v>
      </c>
      <c r="I10" s="13">
        <v>3743900</v>
      </c>
      <c r="J10" s="13">
        <v>4023000</v>
      </c>
      <c r="K10" s="13">
        <v>3431600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6427900</v>
      </c>
      <c r="E14" s="13">
        <v>-11800</v>
      </c>
      <c r="F14" s="13">
        <v>-163200</v>
      </c>
      <c r="G14" s="13">
        <v>35500</v>
      </c>
      <c r="H14" s="13">
        <v>971200</v>
      </c>
      <c r="I14" s="13">
        <v>17700</v>
      </c>
      <c r="J14" s="13">
        <v>538200</v>
      </c>
      <c r="K14" s="13">
        <v>98200</v>
      </c>
    </row>
    <row r="15" spans="1:11" x14ac:dyDescent="0.2">
      <c r="C15" s="11" t="s">
        <v>28</v>
      </c>
      <c r="D15" s="13">
        <v>817400</v>
      </c>
      <c r="E15" s="13">
        <v>706200</v>
      </c>
      <c r="F15" s="13">
        <v>703800</v>
      </c>
      <c r="G15" s="13">
        <v>651800</v>
      </c>
      <c r="H15" s="13">
        <v>661200</v>
      </c>
      <c r="I15" s="13">
        <v>676600</v>
      </c>
      <c r="J15" s="13">
        <v>582000</v>
      </c>
      <c r="K15" s="13">
        <v>611600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20949200</v>
      </c>
      <c r="E17" s="13">
        <v>13693300</v>
      </c>
      <c r="F17" s="13">
        <v>14133300</v>
      </c>
      <c r="G17" s="13">
        <v>13412900</v>
      </c>
      <c r="H17" s="13">
        <v>15779900</v>
      </c>
      <c r="I17" s="13">
        <v>14614700</v>
      </c>
      <c r="J17" s="13">
        <v>14030400</v>
      </c>
      <c r="K17" s="13">
        <v>12105800</v>
      </c>
    </row>
    <row r="18" spans="3:11" x14ac:dyDescent="0.2">
      <c r="C18" s="11" t="s">
        <v>30</v>
      </c>
      <c r="D18" s="13">
        <v>-6490600</v>
      </c>
      <c r="E18" s="13">
        <v>705000</v>
      </c>
      <c r="F18" s="13">
        <v>1019700</v>
      </c>
      <c r="G18" s="13">
        <v>927400</v>
      </c>
      <c r="H18" s="13">
        <v>-282700</v>
      </c>
      <c r="I18" s="13">
        <v>1088300</v>
      </c>
      <c r="J18" s="13">
        <v>734600</v>
      </c>
      <c r="K18" s="13">
        <v>923800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37900</v>
      </c>
      <c r="F20" s="13">
        <v>-3500</v>
      </c>
      <c r="G20" s="13">
        <v>67400</v>
      </c>
      <c r="H20" s="13">
        <v>604500</v>
      </c>
      <c r="I20" s="13">
        <v>141900</v>
      </c>
      <c r="J20" s="13">
        <v>647000</v>
      </c>
      <c r="K20" s="13">
        <v>85200</v>
      </c>
    </row>
    <row r="21" spans="3:11" x14ac:dyDescent="0.2">
      <c r="C21" s="11" t="s">
        <v>33</v>
      </c>
      <c r="D21" s="13">
        <v>-5722900</v>
      </c>
      <c r="E21" s="13">
        <v>1449100</v>
      </c>
      <c r="F21" s="13">
        <v>1719900</v>
      </c>
      <c r="G21" s="13">
        <v>1646600</v>
      </c>
      <c r="H21" s="13">
        <v>983000</v>
      </c>
      <c r="I21" s="13">
        <v>1906800</v>
      </c>
      <c r="J21" s="13">
        <v>1963600</v>
      </c>
      <c r="K21" s="13">
        <v>1620600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-6540300</v>
      </c>
      <c r="E23" s="13">
        <v>742900</v>
      </c>
      <c r="F23" s="13">
        <v>1016100</v>
      </c>
      <c r="G23" s="13">
        <v>994800</v>
      </c>
      <c r="H23" s="13">
        <v>321700</v>
      </c>
      <c r="I23" s="13">
        <v>1230200</v>
      </c>
      <c r="J23" s="13">
        <v>1381600</v>
      </c>
      <c r="K23" s="13">
        <v>1009000</v>
      </c>
    </row>
    <row r="24" spans="3:11" x14ac:dyDescent="0.2">
      <c r="C24" s="11" t="s">
        <v>36</v>
      </c>
      <c r="D24" s="13">
        <v>-301600</v>
      </c>
      <c r="E24" s="13">
        <v>340700</v>
      </c>
      <c r="F24" s="13">
        <v>391500</v>
      </c>
      <c r="G24" s="13">
        <v>265000</v>
      </c>
      <c r="H24" s="13">
        <v>132500</v>
      </c>
      <c r="I24" s="13">
        <v>480300</v>
      </c>
      <c r="J24" s="13">
        <v>664800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-6238600</v>
      </c>
      <c r="E26" s="13">
        <v>402200</v>
      </c>
      <c r="F26" s="13">
        <v>624600</v>
      </c>
      <c r="G26" s="13">
        <v>729800</v>
      </c>
      <c r="H26" s="13">
        <v>189300</v>
      </c>
      <c r="I26" s="13">
        <v>750000</v>
      </c>
      <c r="J26" s="13">
        <v>716800</v>
      </c>
      <c r="K26" s="13">
        <v>647000</v>
      </c>
    </row>
    <row r="27" spans="3:11" x14ac:dyDescent="0.2">
      <c r="C27" s="11" t="s">
        <v>38</v>
      </c>
      <c r="D27" s="13">
        <v>-6256400</v>
      </c>
      <c r="E27" s="13">
        <v>385600</v>
      </c>
      <c r="F27" s="13">
        <v>612700</v>
      </c>
      <c r="G27" s="13">
        <v>710900</v>
      </c>
      <c r="H27" s="13">
        <v>192800</v>
      </c>
      <c r="I27" s="13">
        <v>731000</v>
      </c>
      <c r="J27" s="13">
        <v>692000</v>
      </c>
      <c r="K27" s="13">
        <v>632900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406900</v>
      </c>
      <c r="K29" s="13">
        <v>80400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</v>
      </c>
      <c r="E32" s="13">
        <v>-37900</v>
      </c>
      <c r="F32" s="13">
        <v>3500</v>
      </c>
      <c r="G32" s="13">
        <v>-67400</v>
      </c>
      <c r="H32" s="13">
        <v>-604500</v>
      </c>
      <c r="I32" s="13">
        <v>-141900</v>
      </c>
      <c r="J32" s="13">
        <v>-647000</v>
      </c>
      <c r="K32" s="13">
        <v>-85200</v>
      </c>
    </row>
    <row r="33" spans="2:11" x14ac:dyDescent="0.2">
      <c r="C33" s="11" t="s">
        <v>44</v>
      </c>
      <c r="D33" s="13">
        <v>-6256400</v>
      </c>
      <c r="E33" s="13">
        <v>385600</v>
      </c>
      <c r="F33" s="13">
        <v>612700</v>
      </c>
      <c r="G33" s="13">
        <v>710900</v>
      </c>
      <c r="H33" s="13">
        <v>192800</v>
      </c>
      <c r="I33" s="13">
        <v>731000</v>
      </c>
      <c r="J33" s="13">
        <v>1098900</v>
      </c>
      <c r="K33" s="13">
        <v>713300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-6256400</v>
      </c>
      <c r="E35" s="13">
        <v>385600</v>
      </c>
      <c r="F35" s="13">
        <v>612700</v>
      </c>
      <c r="G35" s="13">
        <v>710900</v>
      </c>
      <c r="H35" s="13">
        <v>192800</v>
      </c>
      <c r="I35" s="13">
        <v>731000</v>
      </c>
      <c r="J35" s="13">
        <v>1098900</v>
      </c>
      <c r="K35" s="13">
        <v>713300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3254200</v>
      </c>
      <c r="F41" s="13">
        <v>3555800</v>
      </c>
      <c r="G41" s="13">
        <v>4002900</v>
      </c>
      <c r="H41" s="13">
        <v>4878300</v>
      </c>
      <c r="I41" s="13">
        <v>4075100</v>
      </c>
      <c r="J41" s="13">
        <v>4867600</v>
      </c>
      <c r="K41" s="13">
        <v>3714300</v>
      </c>
    </row>
    <row r="42" spans="2:11" x14ac:dyDescent="0.2">
      <c r="C42" s="11" t="s">
        <v>50</v>
      </c>
      <c r="D42" s="13">
        <v>4231200</v>
      </c>
      <c r="E42" s="13">
        <v>4401600</v>
      </c>
      <c r="F42" s="13">
        <v>3734400</v>
      </c>
      <c r="G42" s="13">
        <v>3077900</v>
      </c>
      <c r="H42" s="13">
        <v>3092100</v>
      </c>
      <c r="I42" s="13">
        <v>4239500</v>
      </c>
      <c r="J42" s="13">
        <v>3934300</v>
      </c>
      <c r="K42" s="13">
        <v>1206600</v>
      </c>
    </row>
    <row r="43" spans="2:11" x14ac:dyDescent="0.2">
      <c r="C43" s="11" t="s">
        <v>51</v>
      </c>
      <c r="D43" s="13">
        <v>6793400</v>
      </c>
      <c r="E43" s="13">
        <v>6717700</v>
      </c>
      <c r="F43" s="13">
        <v>7694800</v>
      </c>
      <c r="G43" s="13">
        <v>7324500</v>
      </c>
      <c r="H43" s="13">
        <v>6936500</v>
      </c>
      <c r="I43" s="13">
        <v>7350500</v>
      </c>
      <c r="J43" s="13">
        <v>7350500</v>
      </c>
      <c r="K43" s="13">
        <v>6267000</v>
      </c>
    </row>
    <row r="44" spans="2:11" x14ac:dyDescent="0.2">
      <c r="C44" s="11" t="s">
        <v>52</v>
      </c>
      <c r="D44" s="13">
        <v>5437800</v>
      </c>
      <c r="E44" s="13">
        <v>5053300</v>
      </c>
      <c r="F44" s="13">
        <v>5650700</v>
      </c>
      <c r="G44" s="13">
        <v>5133800</v>
      </c>
      <c r="H44" s="13">
        <v>5192900</v>
      </c>
      <c r="I44" s="13">
        <v>5726400</v>
      </c>
      <c r="J44" s="13">
        <v>5582100</v>
      </c>
      <c r="K44" s="13">
        <v>5142100</v>
      </c>
    </row>
    <row r="45" spans="2:11" x14ac:dyDescent="0.2">
      <c r="C45" s="11" t="s">
        <v>53</v>
      </c>
      <c r="D45" s="13">
        <v>236600</v>
      </c>
      <c r="E45" s="13">
        <v>242500</v>
      </c>
      <c r="F45" s="13">
        <v>242500</v>
      </c>
      <c r="G45" s="13">
        <v>262600</v>
      </c>
      <c r="H45" s="13">
        <v>357200</v>
      </c>
      <c r="I45" s="13">
        <v>428200</v>
      </c>
      <c r="J45" s="13">
        <v>275600</v>
      </c>
      <c r="K45" s="13">
        <v>4160300</v>
      </c>
    </row>
    <row r="46" spans="2:11" x14ac:dyDescent="0.2">
      <c r="C46" s="11" t="s">
        <v>54</v>
      </c>
      <c r="D46" s="13">
        <v>19502500</v>
      </c>
      <c r="E46" s="13">
        <v>19669300</v>
      </c>
      <c r="F46" s="13">
        <v>20878200</v>
      </c>
      <c r="G46" s="13">
        <v>19801700</v>
      </c>
      <c r="H46" s="13">
        <v>20457100</v>
      </c>
      <c r="I46" s="13">
        <v>21819800</v>
      </c>
      <c r="J46" s="13">
        <v>22010200</v>
      </c>
      <c r="K46" s="13">
        <v>20490200</v>
      </c>
    </row>
    <row r="47" spans="2:11" x14ac:dyDescent="0.2">
      <c r="C47" s="11" t="s">
        <v>55</v>
      </c>
      <c r="D47" s="13">
        <v>9902100</v>
      </c>
      <c r="E47" s="13">
        <v>10669800</v>
      </c>
      <c r="F47" s="13">
        <v>10078300</v>
      </c>
      <c r="G47" s="13">
        <v>10164700</v>
      </c>
      <c r="H47" s="13">
        <v>9853600</v>
      </c>
      <c r="I47" s="13">
        <v>9543600</v>
      </c>
      <c r="J47" s="13">
        <v>9340200</v>
      </c>
      <c r="K47" s="13">
        <v>9100000</v>
      </c>
    </row>
    <row r="48" spans="2:11" x14ac:dyDescent="0.2">
      <c r="C48" s="11" t="s">
        <v>56</v>
      </c>
      <c r="D48" s="13">
        <v>27456300</v>
      </c>
      <c r="E48" s="13">
        <v>32879900</v>
      </c>
      <c r="F48" s="13">
        <v>32108600</v>
      </c>
      <c r="G48" s="13">
        <v>32290800</v>
      </c>
      <c r="H48" s="13">
        <v>30162800</v>
      </c>
      <c r="I48" s="13">
        <v>30003100</v>
      </c>
      <c r="J48" s="13">
        <v>29858800</v>
      </c>
      <c r="K48" s="13">
        <v>28806000</v>
      </c>
    </row>
    <row r="49" spans="3:11" x14ac:dyDescent="0.2">
      <c r="C49" s="11" t="s">
        <v>57</v>
      </c>
      <c r="D49" s="13">
        <v>5287600</v>
      </c>
      <c r="E49" s="13">
        <v>6553300</v>
      </c>
      <c r="F49" s="13">
        <v>6192500</v>
      </c>
      <c r="G49" s="13">
        <v>6023300</v>
      </c>
      <c r="H49" s="13">
        <v>6028100</v>
      </c>
      <c r="I49" s="13">
        <v>5760700</v>
      </c>
      <c r="J49" s="13">
        <v>5636500</v>
      </c>
      <c r="K49" s="13">
        <v>5402300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6335600</v>
      </c>
      <c r="E52" s="13">
        <v>5583300</v>
      </c>
      <c r="F52" s="13">
        <v>5239100</v>
      </c>
      <c r="G52" s="13">
        <v>5455500</v>
      </c>
      <c r="H52" s="13">
        <v>5392800</v>
      </c>
      <c r="I52" s="13">
        <v>4788400</v>
      </c>
      <c r="J52" s="13">
        <v>5014300</v>
      </c>
      <c r="K52" s="13">
        <v>5034400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68484000</v>
      </c>
      <c r="E54" s="13">
        <v>75355500</v>
      </c>
      <c r="F54" s="13">
        <v>74496700</v>
      </c>
      <c r="G54" s="13">
        <v>73736100</v>
      </c>
      <c r="H54" s="13">
        <v>71894300</v>
      </c>
      <c r="I54" s="13">
        <v>71915600</v>
      </c>
      <c r="J54" s="13">
        <v>71860000</v>
      </c>
      <c r="K54" s="13">
        <v>68833000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8445900</v>
      </c>
      <c r="E57" s="13">
        <v>7698300</v>
      </c>
      <c r="F57" s="13">
        <v>9368600</v>
      </c>
      <c r="G57" s="13">
        <v>8416300</v>
      </c>
      <c r="H57" s="13">
        <v>3837300</v>
      </c>
      <c r="I57" s="13">
        <v>3728500</v>
      </c>
      <c r="J57" s="13">
        <v>3610200</v>
      </c>
      <c r="K57" s="13">
        <v>2931200</v>
      </c>
    </row>
    <row r="58" spans="3:11" x14ac:dyDescent="0.2">
      <c r="C58" s="11" t="s">
        <v>66</v>
      </c>
      <c r="D58" s="13">
        <v>7621400</v>
      </c>
      <c r="E58" s="13">
        <v>7240500</v>
      </c>
      <c r="F58" s="13">
        <v>6962500</v>
      </c>
      <c r="G58" s="13">
        <v>5483900</v>
      </c>
      <c r="H58" s="13">
        <v>4443000</v>
      </c>
      <c r="I58" s="13">
        <v>3917800</v>
      </c>
      <c r="J58" s="13">
        <v>4818000</v>
      </c>
      <c r="K58" s="13">
        <v>5831700</v>
      </c>
    </row>
    <row r="59" spans="3:11" x14ac:dyDescent="0.2">
      <c r="C59" s="11" t="s">
        <v>67</v>
      </c>
      <c r="D59" s="13">
        <v>1776700</v>
      </c>
      <c r="E59" s="13">
        <v>1158100</v>
      </c>
      <c r="F59" s="13">
        <v>1305900</v>
      </c>
      <c r="G59" s="13">
        <v>998400</v>
      </c>
      <c r="H59" s="13">
        <v>6872600</v>
      </c>
      <c r="I59" s="13">
        <v>6455100</v>
      </c>
      <c r="J59" s="13">
        <v>6282400</v>
      </c>
      <c r="K59" s="13">
        <v>5853000</v>
      </c>
    </row>
    <row r="60" spans="3:11" x14ac:dyDescent="0.2">
      <c r="C60" s="11" t="s">
        <v>68</v>
      </c>
      <c r="D60" s="13">
        <v>17844000</v>
      </c>
      <c r="E60" s="13">
        <v>16096900</v>
      </c>
      <c r="F60" s="13">
        <v>17637000</v>
      </c>
      <c r="G60" s="13">
        <v>14898600</v>
      </c>
      <c r="H60" s="13">
        <v>15152900</v>
      </c>
      <c r="I60" s="13">
        <v>14101400</v>
      </c>
      <c r="J60" s="13">
        <v>14710500</v>
      </c>
      <c r="K60" s="13">
        <v>14615900</v>
      </c>
    </row>
    <row r="61" spans="3:11" x14ac:dyDescent="0.2">
      <c r="C61" s="11" t="s">
        <v>69</v>
      </c>
      <c r="D61" s="13">
        <v>12726800</v>
      </c>
      <c r="E61" s="13">
        <v>13709800</v>
      </c>
      <c r="F61" s="13">
        <v>12508000</v>
      </c>
      <c r="G61" s="13">
        <v>13925100</v>
      </c>
      <c r="H61" s="13">
        <v>9411200</v>
      </c>
      <c r="I61" s="13">
        <v>9276300</v>
      </c>
      <c r="J61" s="13">
        <v>9184000</v>
      </c>
      <c r="K61" s="13">
        <v>9079900</v>
      </c>
    </row>
    <row r="62" spans="3:11" x14ac:dyDescent="0.2">
      <c r="C62" s="11" t="s">
        <v>70</v>
      </c>
      <c r="D62" s="13">
        <v>8093400</v>
      </c>
      <c r="E62" s="13">
        <v>8169100</v>
      </c>
      <c r="F62" s="13">
        <v>7768100</v>
      </c>
      <c r="G62" s="13">
        <v>8031900</v>
      </c>
      <c r="H62" s="13">
        <v>10762000</v>
      </c>
      <c r="I62" s="13">
        <v>11249400</v>
      </c>
      <c r="J62" s="13">
        <v>11108600</v>
      </c>
      <c r="K62" s="13">
        <v>10497100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38996700</v>
      </c>
      <c r="E66" s="13">
        <v>38308200</v>
      </c>
      <c r="F66" s="13">
        <v>38234900</v>
      </c>
      <c r="G66" s="13">
        <v>37175000</v>
      </c>
      <c r="H66" s="13">
        <v>35664400</v>
      </c>
      <c r="I66" s="13">
        <v>34981900</v>
      </c>
      <c r="J66" s="13">
        <v>35346200</v>
      </c>
      <c r="K66" s="13">
        <v>34515800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19679900</v>
      </c>
      <c r="E72" s="13">
        <v>27088400</v>
      </c>
      <c r="F72" s="13">
        <v>26706300</v>
      </c>
      <c r="G72" s="13">
        <v>26325400</v>
      </c>
      <c r="H72" s="13">
        <v>25795500</v>
      </c>
      <c r="I72" s="13">
        <v>27093100</v>
      </c>
      <c r="J72" s="13">
        <v>26343200</v>
      </c>
      <c r="K72" s="13">
        <v>25412200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29487300</v>
      </c>
      <c r="E76" s="13">
        <v>37047200</v>
      </c>
      <c r="F76" s="13">
        <v>36261800</v>
      </c>
      <c r="G76" s="13">
        <v>36561100</v>
      </c>
      <c r="H76" s="13">
        <v>36229900</v>
      </c>
      <c r="I76" s="13">
        <v>36933700</v>
      </c>
      <c r="J76" s="13">
        <v>36513800</v>
      </c>
      <c r="K76" s="13">
        <v>34317100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-6256400</v>
      </c>
      <c r="E81" s="13">
        <v>385600</v>
      </c>
      <c r="F81" s="13">
        <v>612700</v>
      </c>
      <c r="G81" s="13">
        <v>710900</v>
      </c>
      <c r="H81" s="13">
        <v>192800</v>
      </c>
      <c r="I81" s="13">
        <v>731000</v>
      </c>
      <c r="J81" s="13">
        <v>1098900</v>
      </c>
      <c r="K81" s="13">
        <v>713300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817400</v>
      </c>
      <c r="E83" s="13">
        <v>706200</v>
      </c>
      <c r="F83" s="13">
        <v>703800</v>
      </c>
      <c r="G83" s="13">
        <v>651800</v>
      </c>
      <c r="H83" s="13">
        <v>661200</v>
      </c>
      <c r="I83" s="13">
        <v>676600</v>
      </c>
      <c r="J83" s="13">
        <v>582000</v>
      </c>
      <c r="K83" s="13">
        <v>611600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2060600</v>
      </c>
      <c r="E89" s="13">
        <v>1460900</v>
      </c>
      <c r="F89" s="13">
        <v>1314200</v>
      </c>
      <c r="G89" s="13">
        <v>900200</v>
      </c>
      <c r="H89" s="13">
        <v>2081900</v>
      </c>
      <c r="I89" s="13">
        <v>1715200</v>
      </c>
      <c r="J89" s="13">
        <v>697900</v>
      </c>
      <c r="K89" s="13">
        <v>921500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-1652500</v>
      </c>
      <c r="E91" s="13">
        <v>-824500</v>
      </c>
      <c r="F91" s="13">
        <v>-811500</v>
      </c>
      <c r="G91" s="13">
        <v>-528800</v>
      </c>
      <c r="H91" s="13">
        <v>-1103600</v>
      </c>
      <c r="I91" s="13">
        <v>-729800</v>
      </c>
      <c r="J91" s="13">
        <v>-684900</v>
      </c>
      <c r="K91" s="13">
        <v>-629300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-1783800</v>
      </c>
      <c r="E94" s="13">
        <v>-2169400</v>
      </c>
      <c r="F94" s="13">
        <v>-1152100</v>
      </c>
      <c r="G94" s="13">
        <v>-107600</v>
      </c>
      <c r="H94" s="13">
        <v>-2446200</v>
      </c>
      <c r="I94" s="13">
        <v>-811500</v>
      </c>
      <c r="J94" s="13">
        <v>2310200</v>
      </c>
      <c r="K94" s="13">
        <v>-660100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-244900</v>
      </c>
      <c r="F96" s="13">
        <v>15400</v>
      </c>
      <c r="G96" s="13">
        <v>-253100</v>
      </c>
      <c r="H96" s="13">
        <v>0</v>
      </c>
      <c r="I96" s="13">
        <v>-119500</v>
      </c>
      <c r="J96" s="13">
        <v>0</v>
      </c>
      <c r="K96" s="13">
        <v>-231800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-1120200</v>
      </c>
      <c r="E100" s="13">
        <v>-34300</v>
      </c>
      <c r="F100" s="13">
        <v>-375000</v>
      </c>
      <c r="G100" s="13">
        <v>-1178200</v>
      </c>
      <c r="H100" s="13">
        <v>-236600</v>
      </c>
      <c r="I100" s="13">
        <v>-1398200</v>
      </c>
      <c r="J100" s="13">
        <v>-794900</v>
      </c>
      <c r="K100" s="13">
        <v>-1156900</v>
      </c>
    </row>
    <row r="101" spans="3:11" x14ac:dyDescent="0.2">
      <c r="C101" s="11" t="s">
        <v>19</v>
      </c>
      <c r="D101" s="13">
        <v>-13000</v>
      </c>
      <c r="E101" s="13">
        <v>34300</v>
      </c>
      <c r="F101" s="13">
        <v>10600</v>
      </c>
      <c r="G101" s="13">
        <v>15400</v>
      </c>
      <c r="H101" s="13">
        <v>-8300</v>
      </c>
      <c r="I101" s="13">
        <v>-3500</v>
      </c>
      <c r="J101" s="13">
        <v>31900</v>
      </c>
      <c r="K101" s="13">
        <v>-23700</v>
      </c>
    </row>
    <row r="102" spans="3:11" x14ac:dyDescent="0.2">
      <c r="C102" s="11" t="s">
        <v>20</v>
      </c>
      <c r="D102" s="13">
        <v>-856400</v>
      </c>
      <c r="E102" s="13">
        <v>-708600</v>
      </c>
      <c r="F102" s="13">
        <v>-202300</v>
      </c>
      <c r="G102" s="13">
        <v>-370200</v>
      </c>
      <c r="H102" s="13">
        <v>-609200</v>
      </c>
      <c r="I102" s="13">
        <v>-498000</v>
      </c>
      <c r="J102" s="13">
        <v>2245100</v>
      </c>
      <c r="K102" s="13">
        <v>-919100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89300</v>
      </c>
      <c r="E8" s="13">
        <v>243800</v>
      </c>
      <c r="F8" s="13">
        <v>236000</v>
      </c>
      <c r="G8" s="13">
        <v>293200</v>
      </c>
      <c r="H8" s="13">
        <v>358500</v>
      </c>
      <c r="I8" s="13">
        <v>334700</v>
      </c>
      <c r="J8" s="13">
        <v>376800</v>
      </c>
      <c r="K8" s="13">
        <v>440000</v>
      </c>
    </row>
    <row r="9" spans="1:11" x14ac:dyDescent="0.2">
      <c r="C9" s="11" t="s">
        <v>22</v>
      </c>
      <c r="D9" s="13">
        <v>80000</v>
      </c>
      <c r="E9" s="13">
        <v>181900</v>
      </c>
      <c r="F9" s="13">
        <v>176900</v>
      </c>
      <c r="G9" s="13">
        <v>222500</v>
      </c>
      <c r="H9" s="13">
        <v>265100</v>
      </c>
      <c r="I9" s="13">
        <v>252400</v>
      </c>
      <c r="J9" s="13">
        <v>274400</v>
      </c>
      <c r="K9" s="13">
        <v>300900</v>
      </c>
    </row>
    <row r="10" spans="1:11" x14ac:dyDescent="0.2">
      <c r="C10" s="11" t="s">
        <v>23</v>
      </c>
      <c r="D10" s="13">
        <v>9300</v>
      </c>
      <c r="E10" s="13">
        <v>61900</v>
      </c>
      <c r="F10" s="13">
        <v>59100</v>
      </c>
      <c r="G10" s="13">
        <v>70700</v>
      </c>
      <c r="H10" s="13">
        <v>93400</v>
      </c>
      <c r="I10" s="13">
        <v>82300</v>
      </c>
      <c r="J10" s="13">
        <v>102400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205500</v>
      </c>
      <c r="F14" s="13">
        <v>10600</v>
      </c>
      <c r="G14" s="13">
        <v>71700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39300</v>
      </c>
      <c r="F15" s="13">
        <v>40300</v>
      </c>
      <c r="G15" s="13">
        <v>44700</v>
      </c>
      <c r="H15" s="13">
        <v>42900</v>
      </c>
      <c r="I15" s="13">
        <v>42500</v>
      </c>
      <c r="J15" s="13">
        <v>42600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462500</v>
      </c>
      <c r="F17" s="13">
        <v>263900</v>
      </c>
      <c r="G17" s="13">
        <v>385900</v>
      </c>
      <c r="H17" s="13">
        <v>350100</v>
      </c>
      <c r="I17" s="13">
        <v>336800</v>
      </c>
      <c r="J17" s="13">
        <v>357100</v>
      </c>
      <c r="K17" s="13">
        <v>385400</v>
      </c>
    </row>
    <row r="18" spans="3:11" x14ac:dyDescent="0.2">
      <c r="C18" s="11" t="s">
        <v>30</v>
      </c>
      <c r="D18" s="13">
        <v>-37500</v>
      </c>
      <c r="E18" s="13">
        <v>-218700</v>
      </c>
      <c r="F18" s="13">
        <v>-27900</v>
      </c>
      <c r="G18" s="13">
        <v>-92700</v>
      </c>
      <c r="H18" s="13">
        <v>8400</v>
      </c>
      <c r="I18" s="13">
        <v>-2100</v>
      </c>
      <c r="J18" s="13">
        <v>19700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500</v>
      </c>
      <c r="G20" s="13">
        <v>-700</v>
      </c>
      <c r="H20" s="13">
        <v>600</v>
      </c>
      <c r="I20" s="13">
        <v>1200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-19600</v>
      </c>
      <c r="E21" s="13">
        <v>-179100</v>
      </c>
      <c r="F21" s="13">
        <v>12700</v>
      </c>
      <c r="G21" s="13">
        <v>-47700</v>
      </c>
      <c r="H21" s="13">
        <v>52700</v>
      </c>
      <c r="I21" s="13">
        <v>42100</v>
      </c>
      <c r="J21" s="13">
        <v>63500</v>
      </c>
      <c r="K21" s="13">
        <v>99500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-39000</v>
      </c>
      <c r="E23" s="13">
        <v>-218800</v>
      </c>
      <c r="F23" s="13">
        <v>-27500</v>
      </c>
      <c r="G23" s="13">
        <v>-93400</v>
      </c>
      <c r="H23" s="13">
        <v>8800</v>
      </c>
      <c r="I23" s="13">
        <v>-1000</v>
      </c>
      <c r="J23" s="13">
        <v>19800</v>
      </c>
      <c r="K23" s="13">
        <v>55500</v>
      </c>
    </row>
    <row r="24" spans="3:11" x14ac:dyDescent="0.2">
      <c r="C24" s="11" t="s">
        <v>36</v>
      </c>
      <c r="D24" s="13">
        <v>-13900</v>
      </c>
      <c r="E24" s="13">
        <v>-58400</v>
      </c>
      <c r="F24" s="13">
        <v>-4100</v>
      </c>
      <c r="G24" s="13">
        <v>-24200</v>
      </c>
      <c r="H24" s="13">
        <v>2600</v>
      </c>
      <c r="I24" s="13">
        <v>-300</v>
      </c>
      <c r="J24" s="13">
        <v>6500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-160400</v>
      </c>
      <c r="F26" s="13">
        <v>-23400</v>
      </c>
      <c r="G26" s="13">
        <v>-69200</v>
      </c>
      <c r="H26" s="13">
        <v>6200</v>
      </c>
      <c r="I26" s="13">
        <v>-700</v>
      </c>
      <c r="J26" s="13">
        <v>13400</v>
      </c>
      <c r="K26" s="13">
        <v>50000</v>
      </c>
    </row>
    <row r="27" spans="3:11" x14ac:dyDescent="0.2">
      <c r="C27" s="11" t="s">
        <v>38</v>
      </c>
      <c r="D27" s="13">
        <v>-25100</v>
      </c>
      <c r="E27" s="13">
        <v>-160400</v>
      </c>
      <c r="F27" s="13">
        <v>-23000</v>
      </c>
      <c r="G27" s="13">
        <v>-69200</v>
      </c>
      <c r="H27" s="13">
        <v>6100</v>
      </c>
      <c r="I27" s="13">
        <v>-1000</v>
      </c>
      <c r="J27" s="13">
        <v>13300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-500</v>
      </c>
      <c r="G32" s="13">
        <v>700</v>
      </c>
      <c r="H32" s="13">
        <v>-600</v>
      </c>
      <c r="I32" s="13">
        <v>-1200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-25100</v>
      </c>
      <c r="E33" s="13">
        <v>-160400</v>
      </c>
      <c r="F33" s="13">
        <v>-23000</v>
      </c>
      <c r="G33" s="13">
        <v>-69200</v>
      </c>
      <c r="H33" s="13">
        <v>6100</v>
      </c>
      <c r="I33" s="13">
        <v>-1000</v>
      </c>
      <c r="J33" s="13">
        <v>13300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-160400</v>
      </c>
      <c r="F35" s="13">
        <v>-23000</v>
      </c>
      <c r="G35" s="13">
        <v>-69200</v>
      </c>
      <c r="H35" s="13">
        <v>6100</v>
      </c>
      <c r="I35" s="13">
        <v>-1000</v>
      </c>
      <c r="J35" s="13">
        <v>13300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82600</v>
      </c>
      <c r="F41" s="13">
        <v>50000</v>
      </c>
      <c r="G41" s="13">
        <v>49500</v>
      </c>
      <c r="H41" s="13">
        <v>47600</v>
      </c>
      <c r="I41" s="13">
        <v>113000</v>
      </c>
      <c r="J41" s="13">
        <v>116300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283000</v>
      </c>
      <c r="F43" s="13">
        <v>266700</v>
      </c>
      <c r="G43" s="13">
        <v>309300</v>
      </c>
      <c r="H43" s="13">
        <v>362700</v>
      </c>
      <c r="I43" s="13">
        <v>327800</v>
      </c>
      <c r="J43" s="13">
        <v>359400</v>
      </c>
      <c r="K43" s="13">
        <v>394300</v>
      </c>
    </row>
    <row r="44" spans="2:11" x14ac:dyDescent="0.2">
      <c r="C44" s="11" t="s">
        <v>52</v>
      </c>
      <c r="D44" s="13">
        <v>93400</v>
      </c>
      <c r="E44" s="13">
        <v>97300</v>
      </c>
      <c r="F44" s="13">
        <v>100900</v>
      </c>
      <c r="G44" s="13">
        <v>107000</v>
      </c>
      <c r="H44" s="13">
        <v>118600</v>
      </c>
      <c r="I44" s="13">
        <v>124500</v>
      </c>
      <c r="J44" s="13">
        <v>130100</v>
      </c>
      <c r="K44" s="13">
        <v>129000</v>
      </c>
    </row>
    <row r="45" spans="2:11" x14ac:dyDescent="0.2">
      <c r="C45" s="11" t="s">
        <v>53</v>
      </c>
      <c r="D45" s="13">
        <v>14200</v>
      </c>
      <c r="E45" s="13">
        <v>16900</v>
      </c>
      <c r="F45" s="13">
        <v>19200</v>
      </c>
      <c r="G45" s="13">
        <v>15200</v>
      </c>
      <c r="H45" s="13">
        <v>11200</v>
      </c>
      <c r="I45" s="13">
        <v>12600</v>
      </c>
      <c r="J45" s="13">
        <v>13200</v>
      </c>
      <c r="K45" s="13">
        <v>11900</v>
      </c>
    </row>
    <row r="46" spans="2:11" x14ac:dyDescent="0.2">
      <c r="C46" s="11" t="s">
        <v>54</v>
      </c>
      <c r="D46" s="13">
        <v>409100</v>
      </c>
      <c r="E46" s="13">
        <v>479800</v>
      </c>
      <c r="F46" s="13">
        <v>436900</v>
      </c>
      <c r="G46" s="13">
        <v>481100</v>
      </c>
      <c r="H46" s="13">
        <v>540100</v>
      </c>
      <c r="I46" s="13">
        <v>577900</v>
      </c>
      <c r="J46" s="13">
        <v>618900</v>
      </c>
      <c r="K46" s="13">
        <v>663600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307600</v>
      </c>
      <c r="E48" s="13">
        <v>328500</v>
      </c>
      <c r="F48" s="13">
        <v>550600</v>
      </c>
      <c r="G48" s="13">
        <v>564500</v>
      </c>
      <c r="H48" s="13">
        <v>617600</v>
      </c>
      <c r="I48" s="13">
        <v>583100</v>
      </c>
      <c r="J48" s="13">
        <v>518000</v>
      </c>
      <c r="K48" s="13">
        <v>515800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28600</v>
      </c>
      <c r="F52" s="13">
        <v>33600</v>
      </c>
      <c r="G52" s="13">
        <v>32100</v>
      </c>
      <c r="H52" s="13">
        <v>34100</v>
      </c>
      <c r="I52" s="13">
        <v>33300</v>
      </c>
      <c r="J52" s="13">
        <v>30500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782900</v>
      </c>
      <c r="E54" s="13">
        <v>869100</v>
      </c>
      <c r="F54" s="13">
        <v>1053200</v>
      </c>
      <c r="G54" s="13">
        <v>1109900</v>
      </c>
      <c r="H54" s="13">
        <v>1224000</v>
      </c>
      <c r="I54" s="13">
        <v>1226500</v>
      </c>
      <c r="J54" s="13">
        <v>1199600</v>
      </c>
      <c r="K54" s="13">
        <v>1245700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70600</v>
      </c>
      <c r="F57" s="13">
        <v>53100</v>
      </c>
      <c r="G57" s="13">
        <v>82800</v>
      </c>
      <c r="H57" s="13">
        <v>122800</v>
      </c>
      <c r="I57" s="13">
        <v>109900</v>
      </c>
      <c r="J57" s="13">
        <v>103400</v>
      </c>
      <c r="K57" s="13">
        <v>127200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47600</v>
      </c>
      <c r="F59" s="13">
        <v>48300</v>
      </c>
      <c r="G59" s="13">
        <v>53400</v>
      </c>
      <c r="H59" s="13">
        <v>49600</v>
      </c>
      <c r="I59" s="13">
        <v>53600</v>
      </c>
      <c r="J59" s="13">
        <v>39800</v>
      </c>
      <c r="K59" s="13">
        <v>50400</v>
      </c>
    </row>
    <row r="60" spans="3:11" x14ac:dyDescent="0.2">
      <c r="C60" s="11" t="s">
        <v>68</v>
      </c>
      <c r="D60" s="13">
        <v>58800</v>
      </c>
      <c r="E60" s="13">
        <v>118200</v>
      </c>
      <c r="F60" s="13">
        <v>101400</v>
      </c>
      <c r="G60" s="13">
        <v>136200</v>
      </c>
      <c r="H60" s="13">
        <v>172400</v>
      </c>
      <c r="I60" s="13">
        <v>163500</v>
      </c>
      <c r="J60" s="13">
        <v>143200</v>
      </c>
      <c r="K60" s="13">
        <v>177600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79700</v>
      </c>
      <c r="F62" s="13">
        <v>121500</v>
      </c>
      <c r="G62" s="13">
        <v>118500</v>
      </c>
      <c r="H62" s="13">
        <v>129900</v>
      </c>
      <c r="I62" s="13">
        <v>135100</v>
      </c>
      <c r="J62" s="13">
        <v>105900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197900</v>
      </c>
      <c r="F66" s="13">
        <v>222900</v>
      </c>
      <c r="G66" s="13">
        <v>254700</v>
      </c>
      <c r="H66" s="13">
        <v>302300</v>
      </c>
      <c r="I66" s="13">
        <v>298600</v>
      </c>
      <c r="J66" s="13">
        <v>249200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649800</v>
      </c>
      <c r="E72" s="13">
        <v>672900</v>
      </c>
      <c r="F72" s="13">
        <v>832100</v>
      </c>
      <c r="G72" s="13">
        <v>854200</v>
      </c>
      <c r="H72" s="13">
        <v>920900</v>
      </c>
      <c r="I72" s="13">
        <v>927600</v>
      </c>
      <c r="J72" s="13">
        <v>947700</v>
      </c>
      <c r="K72" s="13">
        <v>971400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648700</v>
      </c>
      <c r="E76" s="13">
        <v>671200</v>
      </c>
      <c r="F76" s="13">
        <v>830300</v>
      </c>
      <c r="G76" s="13">
        <v>855200</v>
      </c>
      <c r="H76" s="13">
        <v>921700</v>
      </c>
      <c r="I76" s="13">
        <v>927900</v>
      </c>
      <c r="J76" s="13">
        <v>950400</v>
      </c>
      <c r="K76" s="13">
        <v>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-25100</v>
      </c>
      <c r="E81" s="13">
        <v>-160400</v>
      </c>
      <c r="F81" s="13">
        <v>-23000</v>
      </c>
      <c r="G81" s="13">
        <v>-69200</v>
      </c>
      <c r="H81" s="13">
        <v>6100</v>
      </c>
      <c r="I81" s="13">
        <v>-1000</v>
      </c>
      <c r="J81" s="13">
        <v>13300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39500</v>
      </c>
      <c r="F83" s="13">
        <v>40100</v>
      </c>
      <c r="G83" s="13">
        <v>45700</v>
      </c>
      <c r="H83" s="13">
        <v>43700</v>
      </c>
      <c r="I83" s="13">
        <v>43100</v>
      </c>
      <c r="J83" s="13">
        <v>43500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54800</v>
      </c>
      <c r="F89" s="13">
        <v>39400</v>
      </c>
      <c r="G89" s="13">
        <v>76300</v>
      </c>
      <c r="H89" s="13">
        <v>16300</v>
      </c>
      <c r="I89" s="13">
        <v>77100</v>
      </c>
      <c r="J89" s="13">
        <v>67100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-25000</v>
      </c>
      <c r="F91" s="13">
        <v>-41400</v>
      </c>
      <c r="G91" s="13">
        <v>-77000</v>
      </c>
      <c r="H91" s="13">
        <v>-70000</v>
      </c>
      <c r="I91" s="13">
        <v>-62300</v>
      </c>
      <c r="J91" s="13">
        <v>-43000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-21400</v>
      </c>
      <c r="F94" s="13">
        <v>-38900</v>
      </c>
      <c r="G94" s="13">
        <v>-74400</v>
      </c>
      <c r="H94" s="13">
        <v>-66300</v>
      </c>
      <c r="I94" s="13">
        <v>-56200</v>
      </c>
      <c r="J94" s="13">
        <v>-39900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-10700</v>
      </c>
      <c r="I96" s="13">
        <v>-21500</v>
      </c>
      <c r="J96" s="13">
        <v>-36400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0</v>
      </c>
      <c r="H100" s="13">
        <v>-15400</v>
      </c>
      <c r="I100" s="13">
        <v>-24200</v>
      </c>
      <c r="J100" s="13">
        <v>-39300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32600</v>
      </c>
      <c r="F102" s="13">
        <v>500</v>
      </c>
      <c r="G102" s="13">
        <v>1900</v>
      </c>
      <c r="H102" s="13">
        <v>-65400</v>
      </c>
      <c r="I102" s="13">
        <v>-3200</v>
      </c>
      <c r="J102" s="13">
        <v>-12100</v>
      </c>
      <c r="K102" s="13">
        <v>34200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55100</v>
      </c>
      <c r="E8" s="13">
        <v>54300</v>
      </c>
      <c r="F8" s="13">
        <v>52100</v>
      </c>
      <c r="G8" s="13">
        <v>50800</v>
      </c>
      <c r="H8" s="13">
        <v>51600</v>
      </c>
      <c r="I8" s="13">
        <v>52600</v>
      </c>
      <c r="J8" s="13">
        <v>54000</v>
      </c>
      <c r="K8" s="13">
        <v>48300</v>
      </c>
    </row>
    <row r="9" spans="1:11" x14ac:dyDescent="0.2">
      <c r="C9" s="11" t="s">
        <v>22</v>
      </c>
      <c r="D9" s="13">
        <v>18900</v>
      </c>
      <c r="E9" s="13">
        <v>19500</v>
      </c>
      <c r="F9" s="13">
        <v>20300</v>
      </c>
      <c r="G9" s="13">
        <v>21100</v>
      </c>
      <c r="H9" s="13">
        <v>21200</v>
      </c>
      <c r="I9" s="13">
        <v>21500</v>
      </c>
      <c r="J9" s="13">
        <v>24500</v>
      </c>
      <c r="K9" s="13">
        <v>20100</v>
      </c>
    </row>
    <row r="10" spans="1:11" x14ac:dyDescent="0.2">
      <c r="C10" s="11" t="s">
        <v>23</v>
      </c>
      <c r="D10" s="13">
        <v>36200</v>
      </c>
      <c r="E10" s="13">
        <v>34800</v>
      </c>
      <c r="F10" s="13">
        <v>31800</v>
      </c>
      <c r="G10" s="13">
        <v>29700</v>
      </c>
      <c r="H10" s="13">
        <v>30400</v>
      </c>
      <c r="I10" s="13">
        <v>31100</v>
      </c>
      <c r="J10" s="13">
        <v>29500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1400</v>
      </c>
      <c r="G14" s="13">
        <v>900</v>
      </c>
      <c r="H14" s="13">
        <v>2400</v>
      </c>
      <c r="I14" s="13">
        <v>3100</v>
      </c>
      <c r="J14" s="13">
        <v>9600</v>
      </c>
      <c r="K14" s="13">
        <v>26800</v>
      </c>
    </row>
    <row r="15" spans="1:11" x14ac:dyDescent="0.2">
      <c r="C15" s="11" t="s">
        <v>28</v>
      </c>
      <c r="D15" s="13">
        <v>20200</v>
      </c>
      <c r="E15" s="13">
        <v>20400</v>
      </c>
      <c r="F15" s="13">
        <v>20300</v>
      </c>
      <c r="G15" s="13">
        <v>19700</v>
      </c>
      <c r="H15" s="13">
        <v>19900</v>
      </c>
      <c r="I15" s="13">
        <v>22400</v>
      </c>
      <c r="J15" s="13">
        <v>21900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76100</v>
      </c>
      <c r="F17" s="13">
        <v>77300</v>
      </c>
      <c r="G17" s="13">
        <v>77500</v>
      </c>
      <c r="H17" s="13">
        <v>79600</v>
      </c>
      <c r="I17" s="13">
        <v>80000</v>
      </c>
      <c r="J17" s="13">
        <v>88800</v>
      </c>
      <c r="K17" s="13">
        <v>97500</v>
      </c>
    </row>
    <row r="18" spans="3:11" x14ac:dyDescent="0.2">
      <c r="C18" s="11" t="s">
        <v>30</v>
      </c>
      <c r="D18" s="13">
        <v>-21100</v>
      </c>
      <c r="E18" s="13">
        <v>-21800</v>
      </c>
      <c r="F18" s="13">
        <v>-25200</v>
      </c>
      <c r="G18" s="13">
        <v>-26700</v>
      </c>
      <c r="H18" s="13">
        <v>-28000</v>
      </c>
      <c r="I18" s="13">
        <v>-27400</v>
      </c>
      <c r="J18" s="13">
        <v>-34800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1600</v>
      </c>
      <c r="F20" s="13">
        <v>-100</v>
      </c>
      <c r="G20" s="13">
        <v>-9700</v>
      </c>
      <c r="H20" s="13">
        <v>2900</v>
      </c>
      <c r="I20" s="13">
        <v>8900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24300</v>
      </c>
      <c r="E21" s="13">
        <v>200</v>
      </c>
      <c r="F21" s="13">
        <v>-5100</v>
      </c>
      <c r="G21" s="13">
        <v>-16700</v>
      </c>
      <c r="H21" s="13">
        <v>-5100</v>
      </c>
      <c r="I21" s="13">
        <v>3900</v>
      </c>
      <c r="J21" s="13">
        <v>-12300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-20200</v>
      </c>
      <c r="F23" s="13">
        <v>-25300</v>
      </c>
      <c r="G23" s="13">
        <v>-36400</v>
      </c>
      <c r="H23" s="13">
        <v>-25000</v>
      </c>
      <c r="I23" s="13">
        <v>-18500</v>
      </c>
      <c r="J23" s="13">
        <v>-34200</v>
      </c>
      <c r="K23" s="13">
        <v>-47900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-20200</v>
      </c>
      <c r="F26" s="13">
        <v>-25500</v>
      </c>
      <c r="G26" s="13">
        <v>-36400</v>
      </c>
      <c r="H26" s="13">
        <v>-25000</v>
      </c>
      <c r="I26" s="13">
        <v>-18500</v>
      </c>
      <c r="J26" s="13">
        <v>-34200</v>
      </c>
      <c r="K26" s="13">
        <v>-47900</v>
      </c>
    </row>
    <row r="27" spans="3:11" x14ac:dyDescent="0.2">
      <c r="C27" s="11" t="s">
        <v>38</v>
      </c>
      <c r="D27" s="13">
        <v>4000</v>
      </c>
      <c r="E27" s="13">
        <v>-20200</v>
      </c>
      <c r="F27" s="13">
        <v>-25500</v>
      </c>
      <c r="G27" s="13">
        <v>-36400</v>
      </c>
      <c r="H27" s="13">
        <v>-25000</v>
      </c>
      <c r="I27" s="13">
        <v>-18500</v>
      </c>
      <c r="J27" s="13">
        <v>-34200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-1600</v>
      </c>
      <c r="F32" s="13">
        <v>100</v>
      </c>
      <c r="G32" s="13">
        <v>9700</v>
      </c>
      <c r="H32" s="13">
        <v>-2900</v>
      </c>
      <c r="I32" s="13">
        <v>-8900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4000</v>
      </c>
      <c r="E33" s="13">
        <v>-20200</v>
      </c>
      <c r="F33" s="13">
        <v>-25500</v>
      </c>
      <c r="G33" s="13">
        <v>-36400</v>
      </c>
      <c r="H33" s="13">
        <v>-25000</v>
      </c>
      <c r="I33" s="13">
        <v>-18500</v>
      </c>
      <c r="J33" s="13">
        <v>-34200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-20200</v>
      </c>
      <c r="F35" s="13">
        <v>-25500</v>
      </c>
      <c r="G35" s="13">
        <v>-36400</v>
      </c>
      <c r="H35" s="13">
        <v>-25000</v>
      </c>
      <c r="I35" s="13">
        <v>-18500</v>
      </c>
      <c r="J35" s="13">
        <v>-34200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32300</v>
      </c>
      <c r="F41" s="13">
        <v>43700</v>
      </c>
      <c r="G41" s="13">
        <v>46800</v>
      </c>
      <c r="H41" s="13">
        <v>45600</v>
      </c>
      <c r="I41" s="13">
        <v>43600</v>
      </c>
      <c r="J41" s="13">
        <v>44200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7000</v>
      </c>
      <c r="F43" s="13">
        <v>9200</v>
      </c>
      <c r="G43" s="13">
        <v>10700</v>
      </c>
      <c r="H43" s="13">
        <v>16100</v>
      </c>
      <c r="I43" s="13">
        <v>15400</v>
      </c>
      <c r="J43" s="13">
        <v>11600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17900</v>
      </c>
      <c r="F45" s="13">
        <v>18600</v>
      </c>
      <c r="G45" s="13">
        <v>37600</v>
      </c>
      <c r="H45" s="13">
        <v>30000</v>
      </c>
      <c r="I45" s="13">
        <v>37300</v>
      </c>
      <c r="J45" s="13">
        <v>43000</v>
      </c>
      <c r="K45" s="13">
        <v>24700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3600</v>
      </c>
      <c r="H47" s="13">
        <v>4400</v>
      </c>
      <c r="I47" s="13">
        <v>4800</v>
      </c>
      <c r="J47" s="13">
        <v>8100</v>
      </c>
      <c r="K47" s="13">
        <v>7700</v>
      </c>
    </row>
    <row r="48" spans="2:11" x14ac:dyDescent="0.2">
      <c r="C48" s="11" t="s">
        <v>56</v>
      </c>
      <c r="D48" s="13">
        <v>1888100</v>
      </c>
      <c r="E48" s="13">
        <v>1902800</v>
      </c>
      <c r="F48" s="13">
        <v>1919500</v>
      </c>
      <c r="G48" s="13">
        <v>1907500</v>
      </c>
      <c r="H48" s="13">
        <v>1926100</v>
      </c>
      <c r="I48" s="13">
        <v>1946000</v>
      </c>
      <c r="J48" s="13">
        <v>1966100</v>
      </c>
      <c r="K48" s="13">
        <v>2005500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40100</v>
      </c>
      <c r="F52" s="13">
        <v>48700</v>
      </c>
      <c r="G52" s="13">
        <v>57200</v>
      </c>
      <c r="H52" s="13">
        <v>66700</v>
      </c>
      <c r="I52" s="13">
        <v>80700</v>
      </c>
      <c r="J52" s="13">
        <v>183900</v>
      </c>
      <c r="K52" s="13">
        <v>169800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2072600</v>
      </c>
      <c r="E54" s="13">
        <v>2013500</v>
      </c>
      <c r="F54" s="13">
        <v>2053100</v>
      </c>
      <c r="G54" s="13">
        <v>2076700</v>
      </c>
      <c r="H54" s="13">
        <v>2102100</v>
      </c>
      <c r="I54" s="13">
        <v>2141300</v>
      </c>
      <c r="J54" s="13">
        <v>2270300</v>
      </c>
      <c r="K54" s="13">
        <v>2308800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57900</v>
      </c>
      <c r="F57" s="13">
        <v>61500</v>
      </c>
      <c r="G57" s="13">
        <v>90400</v>
      </c>
      <c r="H57" s="13">
        <v>65700</v>
      </c>
      <c r="I57" s="13">
        <v>63300</v>
      </c>
      <c r="J57" s="13">
        <v>72700</v>
      </c>
      <c r="K57" s="13">
        <v>82600</v>
      </c>
    </row>
    <row r="58" spans="3:11" x14ac:dyDescent="0.2">
      <c r="C58" s="11" t="s">
        <v>66</v>
      </c>
      <c r="D58" s="13">
        <v>128200</v>
      </c>
      <c r="E58" s="13">
        <v>101600</v>
      </c>
      <c r="F58" s="13">
        <v>109000</v>
      </c>
      <c r="G58" s="13">
        <v>82400</v>
      </c>
      <c r="H58" s="13">
        <v>88200</v>
      </c>
      <c r="I58" s="13">
        <v>104100</v>
      </c>
      <c r="J58" s="13">
        <v>193700</v>
      </c>
      <c r="K58" s="13">
        <v>1696900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5900</v>
      </c>
      <c r="G59" s="13">
        <v>5300</v>
      </c>
      <c r="H59" s="13">
        <v>5200</v>
      </c>
      <c r="I59" s="13">
        <v>4900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1503000</v>
      </c>
      <c r="E61" s="13">
        <v>1538000</v>
      </c>
      <c r="F61" s="13">
        <v>1537400</v>
      </c>
      <c r="G61" s="13">
        <v>1536800</v>
      </c>
      <c r="H61" s="13">
        <v>1537800</v>
      </c>
      <c r="I61" s="13">
        <v>1529600</v>
      </c>
      <c r="J61" s="13">
        <v>1528600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1702400</v>
      </c>
      <c r="F66" s="13">
        <v>1713900</v>
      </c>
      <c r="G66" s="13">
        <v>1714900</v>
      </c>
      <c r="H66" s="13">
        <v>1696900</v>
      </c>
      <c r="I66" s="13">
        <v>1701900</v>
      </c>
      <c r="J66" s="13">
        <v>1798900</v>
      </c>
      <c r="K66" s="13">
        <v>1783500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-855100</v>
      </c>
      <c r="E72" s="13">
        <v>-859100</v>
      </c>
      <c r="F72" s="13">
        <v>-830600</v>
      </c>
      <c r="G72" s="13">
        <v>-805100</v>
      </c>
      <c r="H72" s="13">
        <v>-760500</v>
      </c>
      <c r="I72" s="13">
        <v>-727200</v>
      </c>
      <c r="J72" s="13">
        <v>-700600</v>
      </c>
      <c r="K72" s="13">
        <v>-658200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311100</v>
      </c>
      <c r="F76" s="13">
        <v>339300</v>
      </c>
      <c r="G76" s="13">
        <v>361900</v>
      </c>
      <c r="H76" s="13">
        <v>405200</v>
      </c>
      <c r="I76" s="13">
        <v>439300</v>
      </c>
      <c r="J76" s="13">
        <v>471400</v>
      </c>
      <c r="K76" s="13">
        <v>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-20200</v>
      </c>
      <c r="F81" s="13">
        <v>-25500</v>
      </c>
      <c r="G81" s="13">
        <v>-36400</v>
      </c>
      <c r="H81" s="13">
        <v>-25000</v>
      </c>
      <c r="I81" s="13">
        <v>-18500</v>
      </c>
      <c r="J81" s="13">
        <v>-34200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20300</v>
      </c>
      <c r="G83" s="13">
        <v>19700</v>
      </c>
      <c r="H83" s="13">
        <v>19900</v>
      </c>
      <c r="I83" s="13">
        <v>22400</v>
      </c>
      <c r="J83" s="13">
        <v>21900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-2900</v>
      </c>
      <c r="F89" s="13">
        <v>2500</v>
      </c>
      <c r="G89" s="13">
        <v>3500</v>
      </c>
      <c r="H89" s="13">
        <v>-900</v>
      </c>
      <c r="I89" s="13">
        <v>-8000</v>
      </c>
      <c r="J89" s="13">
        <v>-23000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-38000</v>
      </c>
      <c r="G91" s="13">
        <v>-3800</v>
      </c>
      <c r="H91" s="13">
        <v>-5500</v>
      </c>
      <c r="I91" s="13">
        <v>-1800</v>
      </c>
      <c r="J91" s="13">
        <v>-500</v>
      </c>
      <c r="K91" s="13">
        <v>-468600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6300</v>
      </c>
      <c r="F94" s="13">
        <v>-22300</v>
      </c>
      <c r="G94" s="13">
        <v>12900</v>
      </c>
      <c r="H94" s="13">
        <v>18200</v>
      </c>
      <c r="I94" s="13">
        <v>108500</v>
      </c>
      <c r="J94" s="13">
        <v>1300</v>
      </c>
      <c r="K94" s="13">
        <v>-474400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-8100</v>
      </c>
      <c r="F96" s="13">
        <v>-8100</v>
      </c>
      <c r="G96" s="13">
        <v>-8200</v>
      </c>
      <c r="H96" s="13">
        <v>-8200</v>
      </c>
      <c r="I96" s="13">
        <v>-8000</v>
      </c>
      <c r="J96" s="13">
        <v>-8000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-17300</v>
      </c>
      <c r="F100" s="13">
        <v>16700</v>
      </c>
      <c r="G100" s="13">
        <v>-16700</v>
      </c>
      <c r="H100" s="13">
        <v>-17900</v>
      </c>
      <c r="I100" s="13">
        <v>-99700</v>
      </c>
      <c r="J100" s="13">
        <v>-12500</v>
      </c>
      <c r="K100" s="13">
        <v>457400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76900</v>
      </c>
      <c r="E102" s="13">
        <v>-13900</v>
      </c>
      <c r="F102" s="13">
        <v>-3100</v>
      </c>
      <c r="G102" s="13">
        <v>-300</v>
      </c>
      <c r="H102" s="13">
        <v>-600</v>
      </c>
      <c r="I102" s="13">
        <v>800</v>
      </c>
      <c r="J102" s="13">
        <v>-34200</v>
      </c>
      <c r="K102" s="13">
        <v>-33400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5200</v>
      </c>
      <c r="G12" s="13">
        <v>4600</v>
      </c>
      <c r="H12" s="13">
        <v>4600</v>
      </c>
      <c r="I12" s="13">
        <v>4400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8600</v>
      </c>
      <c r="F17" s="13">
        <v>8300</v>
      </c>
      <c r="G17" s="13">
        <v>7600</v>
      </c>
      <c r="H17" s="13">
        <v>7600</v>
      </c>
      <c r="I17" s="13">
        <v>7400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-7200</v>
      </c>
      <c r="E18" s="13">
        <v>-8100</v>
      </c>
      <c r="F18" s="13">
        <v>-7800</v>
      </c>
      <c r="G18" s="13">
        <v>-7500</v>
      </c>
      <c r="H18" s="13">
        <v>-7500</v>
      </c>
      <c r="I18" s="13">
        <v>-7300</v>
      </c>
      <c r="J18" s="13">
        <v>-7000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-7000</v>
      </c>
      <c r="E21" s="13">
        <v>-7700</v>
      </c>
      <c r="F21" s="13">
        <v>-7600</v>
      </c>
      <c r="G21" s="13">
        <v>-7200</v>
      </c>
      <c r="H21" s="13">
        <v>-7300</v>
      </c>
      <c r="I21" s="13">
        <v>-6900</v>
      </c>
      <c r="J21" s="13">
        <v>-6600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-8000</v>
      </c>
      <c r="F23" s="13">
        <v>-7800</v>
      </c>
      <c r="G23" s="13">
        <v>-7400</v>
      </c>
      <c r="H23" s="13">
        <v>-7500</v>
      </c>
      <c r="I23" s="13">
        <v>-7100</v>
      </c>
      <c r="J23" s="13">
        <v>-6900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-8000</v>
      </c>
      <c r="F26" s="13">
        <v>-7800</v>
      </c>
      <c r="G26" s="13">
        <v>-7400</v>
      </c>
      <c r="H26" s="13">
        <v>-7500</v>
      </c>
      <c r="I26" s="13">
        <v>-7100</v>
      </c>
      <c r="J26" s="13">
        <v>-6900</v>
      </c>
      <c r="K26" s="13">
        <v>-6300</v>
      </c>
    </row>
    <row r="27" spans="3:11" x14ac:dyDescent="0.2">
      <c r="C27" s="11" t="s">
        <v>38</v>
      </c>
      <c r="D27" s="13">
        <v>-7200</v>
      </c>
      <c r="E27" s="13">
        <v>-8000</v>
      </c>
      <c r="F27" s="13">
        <v>-7800</v>
      </c>
      <c r="G27" s="13">
        <v>-7400</v>
      </c>
      <c r="H27" s="13">
        <v>-7500</v>
      </c>
      <c r="I27" s="13">
        <v>-7100</v>
      </c>
      <c r="J27" s="13">
        <v>-6900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-8000</v>
      </c>
      <c r="F33" s="13">
        <v>-7800</v>
      </c>
      <c r="G33" s="13">
        <v>-7400</v>
      </c>
      <c r="H33" s="13">
        <v>-7500</v>
      </c>
      <c r="I33" s="13">
        <v>-7100</v>
      </c>
      <c r="J33" s="13">
        <v>-6900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-8000</v>
      </c>
      <c r="F35" s="13">
        <v>-7800</v>
      </c>
      <c r="G35" s="13">
        <v>-7400</v>
      </c>
      <c r="H35" s="13">
        <v>-7500</v>
      </c>
      <c r="I35" s="13">
        <v>-7100</v>
      </c>
      <c r="J35" s="13">
        <v>-6900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29600</v>
      </c>
      <c r="F41" s="13">
        <v>10700</v>
      </c>
      <c r="G41" s="13">
        <v>14700</v>
      </c>
      <c r="H41" s="13">
        <v>6100</v>
      </c>
      <c r="I41" s="13">
        <v>8700</v>
      </c>
      <c r="J41" s="13">
        <v>4400</v>
      </c>
      <c r="K41" s="13">
        <v>17500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4500</v>
      </c>
      <c r="I42" s="13">
        <v>6500</v>
      </c>
      <c r="J42" s="13">
        <v>16900</v>
      </c>
      <c r="K42" s="13">
        <v>8900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24500</v>
      </c>
      <c r="E46" s="13">
        <v>30100</v>
      </c>
      <c r="F46" s="13">
        <v>11100</v>
      </c>
      <c r="G46" s="13">
        <v>16900</v>
      </c>
      <c r="H46" s="13">
        <v>11000</v>
      </c>
      <c r="I46" s="13">
        <v>15600</v>
      </c>
      <c r="J46" s="13">
        <v>21800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4400</v>
      </c>
      <c r="G48" s="13">
        <v>4400</v>
      </c>
      <c r="H48" s="13">
        <v>4500</v>
      </c>
      <c r="I48" s="13">
        <v>4800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2400</v>
      </c>
      <c r="G49" s="13">
        <v>2300</v>
      </c>
      <c r="H49" s="13">
        <v>2300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36900</v>
      </c>
      <c r="F54" s="13">
        <v>18100</v>
      </c>
      <c r="G54" s="13">
        <v>23900</v>
      </c>
      <c r="H54" s="13">
        <v>18100</v>
      </c>
      <c r="I54" s="13">
        <v>23000</v>
      </c>
      <c r="J54" s="13">
        <v>26200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5200</v>
      </c>
      <c r="G59" s="13">
        <v>4700</v>
      </c>
      <c r="H59" s="13">
        <v>2800</v>
      </c>
      <c r="I59" s="13">
        <v>2100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6300</v>
      </c>
      <c r="G60" s="13">
        <v>5700</v>
      </c>
      <c r="H60" s="13">
        <v>3500</v>
      </c>
      <c r="I60" s="13">
        <v>2800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2200</v>
      </c>
      <c r="H62" s="13">
        <v>2400</v>
      </c>
      <c r="I62" s="13">
        <v>2900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8400</v>
      </c>
      <c r="G66" s="13">
        <v>7900</v>
      </c>
      <c r="H66" s="13">
        <v>5900</v>
      </c>
      <c r="I66" s="13">
        <v>5800</v>
      </c>
      <c r="J66" s="13">
        <v>3300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-130500</v>
      </c>
      <c r="F72" s="13">
        <v>-122500</v>
      </c>
      <c r="G72" s="13">
        <v>-114600</v>
      </c>
      <c r="H72" s="13">
        <v>-107200</v>
      </c>
      <c r="I72" s="13">
        <v>-99700</v>
      </c>
      <c r="J72" s="13">
        <v>-92600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29600</v>
      </c>
      <c r="F76" s="13">
        <v>9800</v>
      </c>
      <c r="G76" s="13">
        <v>16000</v>
      </c>
      <c r="H76" s="13">
        <v>12200</v>
      </c>
      <c r="I76" s="13">
        <v>17200</v>
      </c>
      <c r="J76" s="13">
        <v>22900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-7200</v>
      </c>
      <c r="E81" s="13">
        <v>-8000</v>
      </c>
      <c r="F81" s="13">
        <v>-7800</v>
      </c>
      <c r="G81" s="13">
        <v>-7400</v>
      </c>
      <c r="H81" s="13">
        <v>-7500</v>
      </c>
      <c r="I81" s="13">
        <v>-7100</v>
      </c>
      <c r="J81" s="13">
        <v>-6900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-7200</v>
      </c>
      <c r="F89" s="13">
        <v>-3800</v>
      </c>
      <c r="G89" s="13">
        <v>-5600</v>
      </c>
      <c r="H89" s="13">
        <v>-5200</v>
      </c>
      <c r="I89" s="13">
        <v>-6100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4200</v>
      </c>
      <c r="H94" s="13">
        <v>1600</v>
      </c>
      <c r="I94" s="13">
        <v>10000</v>
      </c>
      <c r="J94" s="13">
        <v>-8400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26500</v>
      </c>
      <c r="F100" s="13">
        <v>0</v>
      </c>
      <c r="G100" s="13">
        <v>9900</v>
      </c>
      <c r="H100" s="13">
        <v>1000</v>
      </c>
      <c r="I100" s="13">
        <v>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18900</v>
      </c>
      <c r="F102" s="13">
        <v>-4000</v>
      </c>
      <c r="G102" s="13">
        <v>8600</v>
      </c>
      <c r="H102" s="13">
        <v>-2600</v>
      </c>
      <c r="I102" s="13">
        <v>4300</v>
      </c>
      <c r="J102" s="13">
        <v>-13100</v>
      </c>
      <c r="K102" s="13">
        <v>5800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1400</v>
      </c>
      <c r="F8" s="13">
        <v>2700</v>
      </c>
      <c r="G8" s="13">
        <v>8200</v>
      </c>
      <c r="H8" s="13">
        <v>7800</v>
      </c>
      <c r="I8" s="13">
        <v>7800</v>
      </c>
      <c r="J8" s="13">
        <v>8500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124400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-121700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47700</v>
      </c>
      <c r="F12" s="13">
        <v>40200</v>
      </c>
      <c r="G12" s="13">
        <v>32300</v>
      </c>
      <c r="H12" s="13">
        <v>29600</v>
      </c>
      <c r="I12" s="13">
        <v>26100</v>
      </c>
      <c r="J12" s="13">
        <v>25300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68700</v>
      </c>
      <c r="F17" s="13">
        <v>187100</v>
      </c>
      <c r="G17" s="13">
        <v>46800</v>
      </c>
      <c r="H17" s="13">
        <v>41500</v>
      </c>
      <c r="I17" s="13">
        <v>36300</v>
      </c>
      <c r="J17" s="13">
        <v>33400</v>
      </c>
      <c r="K17" s="13">
        <v>34700</v>
      </c>
    </row>
    <row r="18" spans="3:11" x14ac:dyDescent="0.2">
      <c r="C18" s="11" t="s">
        <v>30</v>
      </c>
      <c r="D18" s="13">
        <v>-61800</v>
      </c>
      <c r="E18" s="13">
        <v>-67300</v>
      </c>
      <c r="F18" s="13">
        <v>-184400</v>
      </c>
      <c r="G18" s="13">
        <v>-38600</v>
      </c>
      <c r="H18" s="13">
        <v>-33700</v>
      </c>
      <c r="I18" s="13">
        <v>-28500</v>
      </c>
      <c r="J18" s="13">
        <v>-24900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1400</v>
      </c>
      <c r="G20" s="13">
        <v>1400</v>
      </c>
      <c r="H20" s="13">
        <v>1700</v>
      </c>
      <c r="I20" s="13">
        <v>1800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-61700</v>
      </c>
      <c r="E21" s="13">
        <v>-65000</v>
      </c>
      <c r="F21" s="13">
        <v>-182700</v>
      </c>
      <c r="G21" s="13">
        <v>-37000</v>
      </c>
      <c r="H21" s="13">
        <v>-31700</v>
      </c>
      <c r="I21" s="13">
        <v>-26600</v>
      </c>
      <c r="J21" s="13">
        <v>-23000</v>
      </c>
      <c r="K21" s="13">
        <v>-28400</v>
      </c>
    </row>
    <row r="22" spans="3:11" x14ac:dyDescent="0.2">
      <c r="C22" s="11" t="s">
        <v>34</v>
      </c>
      <c r="D22" s="13">
        <v>5600</v>
      </c>
      <c r="E22" s="13">
        <v>5900</v>
      </c>
      <c r="F22" s="13">
        <v>4000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-67600</v>
      </c>
      <c r="E23" s="13">
        <v>-71200</v>
      </c>
      <c r="F23" s="13">
        <v>-187000</v>
      </c>
      <c r="G23" s="13">
        <v>-39700</v>
      </c>
      <c r="H23" s="13">
        <v>-34400</v>
      </c>
      <c r="I23" s="13">
        <v>-29200</v>
      </c>
      <c r="J23" s="13">
        <v>-25600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-22200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-48900</v>
      </c>
      <c r="F26" s="13">
        <v>-186900</v>
      </c>
      <c r="G26" s="13">
        <v>-39700</v>
      </c>
      <c r="H26" s="13">
        <v>-34400</v>
      </c>
      <c r="I26" s="13">
        <v>-29200</v>
      </c>
      <c r="J26" s="13">
        <v>-25600</v>
      </c>
      <c r="K26" s="13">
        <v>-30800</v>
      </c>
    </row>
    <row r="27" spans="3:11" x14ac:dyDescent="0.2">
      <c r="C27" s="11" t="s">
        <v>38</v>
      </c>
      <c r="D27" s="13">
        <v>-67600</v>
      </c>
      <c r="E27" s="13">
        <v>-48900</v>
      </c>
      <c r="F27" s="13">
        <v>-186900</v>
      </c>
      <c r="G27" s="13">
        <v>-39700</v>
      </c>
      <c r="H27" s="13">
        <v>-34400</v>
      </c>
      <c r="I27" s="13">
        <v>-29200</v>
      </c>
      <c r="J27" s="13">
        <v>-25600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-1400</v>
      </c>
      <c r="G32" s="13">
        <v>-1400</v>
      </c>
      <c r="H32" s="13">
        <v>-1700</v>
      </c>
      <c r="I32" s="13">
        <v>-1800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-67600</v>
      </c>
      <c r="E33" s="13">
        <v>-48900</v>
      </c>
      <c r="F33" s="13">
        <v>-186900</v>
      </c>
      <c r="G33" s="13">
        <v>-39700</v>
      </c>
      <c r="H33" s="13">
        <v>-34400</v>
      </c>
      <c r="I33" s="13">
        <v>-29200</v>
      </c>
      <c r="J33" s="13">
        <v>-25600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-48900</v>
      </c>
      <c r="F35" s="13">
        <v>-186900</v>
      </c>
      <c r="G35" s="13">
        <v>-39700</v>
      </c>
      <c r="H35" s="13">
        <v>-34400</v>
      </c>
      <c r="I35" s="13">
        <v>-29200</v>
      </c>
      <c r="J35" s="13">
        <v>-25600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610400</v>
      </c>
      <c r="E41" s="13">
        <v>624500</v>
      </c>
      <c r="F41" s="13">
        <v>664300</v>
      </c>
      <c r="G41" s="13">
        <v>240100</v>
      </c>
      <c r="H41" s="13">
        <v>280400</v>
      </c>
      <c r="I41" s="13">
        <v>313100</v>
      </c>
      <c r="J41" s="13">
        <v>337800</v>
      </c>
      <c r="K41" s="13">
        <v>375200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5200</v>
      </c>
      <c r="F45" s="13">
        <v>5000</v>
      </c>
      <c r="G45" s="13">
        <v>6400</v>
      </c>
      <c r="H45" s="13">
        <v>6800</v>
      </c>
      <c r="I45" s="13">
        <v>4400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640500</v>
      </c>
      <c r="E46" s="13">
        <v>651900</v>
      </c>
      <c r="F46" s="13">
        <v>669300</v>
      </c>
      <c r="G46" s="13">
        <v>246500</v>
      </c>
      <c r="H46" s="13">
        <v>287200</v>
      </c>
      <c r="I46" s="13">
        <v>317500</v>
      </c>
      <c r="J46" s="13">
        <v>342300</v>
      </c>
      <c r="K46" s="13">
        <v>379800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12100</v>
      </c>
      <c r="G48" s="13">
        <v>11100</v>
      </c>
      <c r="H48" s="13">
        <v>11800</v>
      </c>
      <c r="I48" s="13">
        <v>12300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1100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664200</v>
      </c>
      <c r="F54" s="13">
        <v>682400</v>
      </c>
      <c r="G54" s="13">
        <v>259100</v>
      </c>
      <c r="H54" s="13">
        <v>300500</v>
      </c>
      <c r="I54" s="13">
        <v>331300</v>
      </c>
      <c r="J54" s="13">
        <v>345200</v>
      </c>
      <c r="K54" s="13">
        <v>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12600</v>
      </c>
      <c r="F57" s="13">
        <v>1900</v>
      </c>
      <c r="G57" s="13">
        <v>3600</v>
      </c>
      <c r="H57" s="13">
        <v>4400</v>
      </c>
      <c r="I57" s="13">
        <v>3500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150000</v>
      </c>
      <c r="G58" s="13">
        <v>5300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38200</v>
      </c>
      <c r="F59" s="13">
        <v>40100</v>
      </c>
      <c r="G59" s="13">
        <v>65700</v>
      </c>
      <c r="H59" s="13">
        <v>63300</v>
      </c>
      <c r="I59" s="13">
        <v>57700</v>
      </c>
      <c r="J59" s="13">
        <v>51400</v>
      </c>
      <c r="K59" s="13">
        <v>57900</v>
      </c>
    </row>
    <row r="60" spans="3:11" x14ac:dyDescent="0.2">
      <c r="C60" s="11" t="s">
        <v>68</v>
      </c>
      <c r="D60" s="13">
        <v>47200</v>
      </c>
      <c r="E60" s="13">
        <v>200800</v>
      </c>
      <c r="F60" s="13">
        <v>192000</v>
      </c>
      <c r="G60" s="13">
        <v>74600</v>
      </c>
      <c r="H60" s="13">
        <v>67700</v>
      </c>
      <c r="I60" s="13">
        <v>61200</v>
      </c>
      <c r="J60" s="13">
        <v>55900</v>
      </c>
      <c r="K60" s="13">
        <v>62900</v>
      </c>
    </row>
    <row r="61" spans="3:11" x14ac:dyDescent="0.2">
      <c r="C61" s="11" t="s">
        <v>69</v>
      </c>
      <c r="D61" s="13">
        <v>70100</v>
      </c>
      <c r="E61" s="13">
        <v>223900</v>
      </c>
      <c r="F61" s="13">
        <v>221900</v>
      </c>
      <c r="G61" s="13">
        <v>74900</v>
      </c>
      <c r="H61" s="13">
        <v>79900</v>
      </c>
      <c r="I61" s="13">
        <v>79600</v>
      </c>
      <c r="J61" s="13">
        <v>79200</v>
      </c>
      <c r="K61" s="13">
        <v>78900</v>
      </c>
    </row>
    <row r="62" spans="3:11" x14ac:dyDescent="0.2">
      <c r="C62" s="11" t="s">
        <v>70</v>
      </c>
      <c r="D62" s="13">
        <v>303500</v>
      </c>
      <c r="E62" s="13">
        <v>10800</v>
      </c>
      <c r="F62" s="13">
        <v>11700</v>
      </c>
      <c r="G62" s="13">
        <v>177100</v>
      </c>
      <c r="H62" s="13">
        <v>186400</v>
      </c>
      <c r="I62" s="13">
        <v>195100</v>
      </c>
      <c r="J62" s="13">
        <v>194900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420800</v>
      </c>
      <c r="E66" s="13">
        <v>435600</v>
      </c>
      <c r="F66" s="13">
        <v>425600</v>
      </c>
      <c r="G66" s="13">
        <v>326500</v>
      </c>
      <c r="H66" s="13">
        <v>334000</v>
      </c>
      <c r="I66" s="13">
        <v>335900</v>
      </c>
      <c r="J66" s="13">
        <v>330000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-827000</v>
      </c>
      <c r="E72" s="13">
        <v>-759400</v>
      </c>
      <c r="F72" s="13">
        <v>-710500</v>
      </c>
      <c r="G72" s="13">
        <v>-523600</v>
      </c>
      <c r="H72" s="13">
        <v>-483900</v>
      </c>
      <c r="I72" s="13">
        <v>-449500</v>
      </c>
      <c r="J72" s="13">
        <v>-420300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228600</v>
      </c>
      <c r="F76" s="13">
        <v>256900</v>
      </c>
      <c r="G76" s="13">
        <v>-67400</v>
      </c>
      <c r="H76" s="13">
        <v>-33500</v>
      </c>
      <c r="I76" s="13">
        <v>-4600</v>
      </c>
      <c r="J76" s="13">
        <v>15200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-67600</v>
      </c>
      <c r="E81" s="13">
        <v>-48900</v>
      </c>
      <c r="F81" s="13">
        <v>-186900</v>
      </c>
      <c r="G81" s="13">
        <v>-39700</v>
      </c>
      <c r="H81" s="13">
        <v>-34400</v>
      </c>
      <c r="I81" s="13">
        <v>-29200</v>
      </c>
      <c r="J81" s="13">
        <v>-25600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-195900</v>
      </c>
      <c r="E89" s="13">
        <v>-41200</v>
      </c>
      <c r="F89" s="13">
        <v>-149400</v>
      </c>
      <c r="G89" s="13">
        <v>-40300</v>
      </c>
      <c r="H89" s="13">
        <v>-32700</v>
      </c>
      <c r="I89" s="13">
        <v>-28700</v>
      </c>
      <c r="J89" s="13">
        <v>-37500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-900</v>
      </c>
      <c r="I91" s="13">
        <v>-1200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-300</v>
      </c>
      <c r="H94" s="13">
        <v>-900</v>
      </c>
      <c r="I94" s="13">
        <v>-1200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182200</v>
      </c>
      <c r="E100" s="13">
        <v>1400</v>
      </c>
      <c r="F100" s="13">
        <v>573800</v>
      </c>
      <c r="G100" s="13">
        <v>400</v>
      </c>
      <c r="H100" s="13">
        <v>1000</v>
      </c>
      <c r="I100" s="13">
        <v>5200</v>
      </c>
      <c r="J100" s="13">
        <v>400</v>
      </c>
      <c r="K100" s="13">
        <v>233500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-39800</v>
      </c>
      <c r="F102" s="13">
        <v>424200</v>
      </c>
      <c r="G102" s="13">
        <v>-40300</v>
      </c>
      <c r="H102" s="13">
        <v>-32600</v>
      </c>
      <c r="I102" s="13">
        <v>-24700</v>
      </c>
      <c r="J102" s="13">
        <v>-37400</v>
      </c>
      <c r="K102" s="13">
        <v>236500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500</v>
      </c>
      <c r="G14" s="13">
        <v>0</v>
      </c>
      <c r="H14" s="13">
        <v>600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1300</v>
      </c>
      <c r="G17" s="13">
        <v>900</v>
      </c>
      <c r="H17" s="13">
        <v>1200</v>
      </c>
      <c r="I17" s="13">
        <v>1000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-3200</v>
      </c>
      <c r="E18" s="13">
        <v>-500</v>
      </c>
      <c r="F18" s="13">
        <v>-1100</v>
      </c>
      <c r="G18" s="13">
        <v>-700</v>
      </c>
      <c r="H18" s="13">
        <v>-1200</v>
      </c>
      <c r="I18" s="13">
        <v>-1000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-2300</v>
      </c>
      <c r="F20" s="13">
        <v>-2300</v>
      </c>
      <c r="G20" s="13">
        <v>-700</v>
      </c>
      <c r="H20" s="13">
        <v>-1900</v>
      </c>
      <c r="I20" s="13">
        <v>-700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-2900</v>
      </c>
      <c r="F21" s="13">
        <v>-3400</v>
      </c>
      <c r="G21" s="13">
        <v>-1300</v>
      </c>
      <c r="H21" s="13">
        <v>-3100</v>
      </c>
      <c r="I21" s="13">
        <v>-1600</v>
      </c>
      <c r="J21" s="13">
        <v>-2700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2200</v>
      </c>
      <c r="F22" s="13">
        <v>5400</v>
      </c>
      <c r="G22" s="13">
        <v>400</v>
      </c>
      <c r="H22" s="13">
        <v>300</v>
      </c>
      <c r="I22" s="13">
        <v>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-5100</v>
      </c>
      <c r="F23" s="13">
        <v>-8700</v>
      </c>
      <c r="G23" s="13">
        <v>-1700</v>
      </c>
      <c r="H23" s="13">
        <v>-3400</v>
      </c>
      <c r="I23" s="13">
        <v>-1800</v>
      </c>
      <c r="J23" s="13">
        <v>-3600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-5100</v>
      </c>
      <c r="F26" s="13">
        <v>-8700</v>
      </c>
      <c r="G26" s="13">
        <v>-1700</v>
      </c>
      <c r="H26" s="13">
        <v>-3400</v>
      </c>
      <c r="I26" s="13">
        <v>-1800</v>
      </c>
      <c r="J26" s="13">
        <v>-3600</v>
      </c>
      <c r="K26" s="13">
        <v>-900</v>
      </c>
    </row>
    <row r="27" spans="3:11" x14ac:dyDescent="0.2">
      <c r="C27" s="11" t="s">
        <v>38</v>
      </c>
      <c r="D27" s="13">
        <v>3300</v>
      </c>
      <c r="E27" s="13">
        <v>-5100</v>
      </c>
      <c r="F27" s="13">
        <v>-8700</v>
      </c>
      <c r="G27" s="13">
        <v>-1700</v>
      </c>
      <c r="H27" s="13">
        <v>-3400</v>
      </c>
      <c r="I27" s="13">
        <v>-1800</v>
      </c>
      <c r="J27" s="13">
        <v>-3600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2300</v>
      </c>
      <c r="F32" s="13">
        <v>2300</v>
      </c>
      <c r="G32" s="13">
        <v>700</v>
      </c>
      <c r="H32" s="13">
        <v>1900</v>
      </c>
      <c r="I32" s="13">
        <v>700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-5100</v>
      </c>
      <c r="F33" s="13">
        <v>-8700</v>
      </c>
      <c r="G33" s="13">
        <v>-1700</v>
      </c>
      <c r="H33" s="13">
        <v>-3400</v>
      </c>
      <c r="I33" s="13">
        <v>-1800</v>
      </c>
      <c r="J33" s="13">
        <v>-3600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-5100</v>
      </c>
      <c r="F35" s="13">
        <v>-8700</v>
      </c>
      <c r="G35" s="13">
        <v>-1700</v>
      </c>
      <c r="H35" s="13">
        <v>-3400</v>
      </c>
      <c r="I35" s="13">
        <v>-1800</v>
      </c>
      <c r="J35" s="13">
        <v>-3600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1400</v>
      </c>
      <c r="H49" s="13">
        <v>400</v>
      </c>
      <c r="I49" s="13">
        <v>700</v>
      </c>
      <c r="J49" s="13">
        <v>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1100</v>
      </c>
      <c r="G54" s="13">
        <v>1600</v>
      </c>
      <c r="H54" s="13">
        <v>600</v>
      </c>
      <c r="I54" s="13">
        <v>900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1700</v>
      </c>
      <c r="G57" s="13">
        <v>1600</v>
      </c>
      <c r="H57" s="13">
        <v>1200</v>
      </c>
      <c r="I57" s="13">
        <v>1000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3200</v>
      </c>
      <c r="F58" s="13">
        <v>3100</v>
      </c>
      <c r="G58" s="13">
        <v>1800</v>
      </c>
      <c r="H58" s="13">
        <v>1700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8200</v>
      </c>
      <c r="E59" s="13">
        <v>16300</v>
      </c>
      <c r="F59" s="13">
        <v>11800</v>
      </c>
      <c r="G59" s="13">
        <v>5200</v>
      </c>
      <c r="H59" s="13">
        <v>3500</v>
      </c>
      <c r="I59" s="13">
        <v>2300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12300</v>
      </c>
      <c r="E60" s="13">
        <v>20400</v>
      </c>
      <c r="F60" s="13">
        <v>16700</v>
      </c>
      <c r="G60" s="13">
        <v>8600</v>
      </c>
      <c r="H60" s="13">
        <v>6400</v>
      </c>
      <c r="I60" s="13">
        <v>4300</v>
      </c>
      <c r="J60" s="13">
        <v>3600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20400</v>
      </c>
      <c r="F66" s="13">
        <v>16700</v>
      </c>
      <c r="G66" s="13">
        <v>8700</v>
      </c>
      <c r="H66" s="13">
        <v>6400</v>
      </c>
      <c r="I66" s="13">
        <v>4300</v>
      </c>
      <c r="J66" s="13">
        <v>3600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800</v>
      </c>
      <c r="F70" s="13">
        <v>800</v>
      </c>
      <c r="G70" s="13">
        <v>800</v>
      </c>
      <c r="H70" s="13">
        <v>0</v>
      </c>
      <c r="I70" s="13">
        <v>1000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-26700</v>
      </c>
      <c r="F72" s="13">
        <v>-21600</v>
      </c>
      <c r="G72" s="13">
        <v>-12900</v>
      </c>
      <c r="H72" s="13">
        <v>-11200</v>
      </c>
      <c r="I72" s="13">
        <v>-7800</v>
      </c>
      <c r="J72" s="13">
        <v>-6600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-20100</v>
      </c>
      <c r="F76" s="13">
        <v>-16300</v>
      </c>
      <c r="G76" s="13">
        <v>-7800</v>
      </c>
      <c r="H76" s="13">
        <v>-5800</v>
      </c>
      <c r="I76" s="13">
        <v>-4400</v>
      </c>
      <c r="J76" s="13">
        <v>-3000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3300</v>
      </c>
      <c r="E81" s="13">
        <v>-5100</v>
      </c>
      <c r="F81" s="13">
        <v>-8700</v>
      </c>
      <c r="G81" s="13">
        <v>-1700</v>
      </c>
      <c r="H81" s="13">
        <v>-3400</v>
      </c>
      <c r="I81" s="13">
        <v>-1800</v>
      </c>
      <c r="J81" s="13">
        <v>-3600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-200</v>
      </c>
      <c r="H89" s="13">
        <v>-600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200</v>
      </c>
      <c r="G100" s="13">
        <v>400</v>
      </c>
      <c r="H100" s="13">
        <v>800</v>
      </c>
      <c r="I100" s="13">
        <v>200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347600</v>
      </c>
      <c r="E8" s="13">
        <v>453000</v>
      </c>
      <c r="F8" s="13">
        <v>699400</v>
      </c>
      <c r="G8" s="13">
        <v>596800</v>
      </c>
      <c r="H8" s="13">
        <v>570200</v>
      </c>
      <c r="I8" s="13">
        <v>553200</v>
      </c>
      <c r="J8" s="13">
        <v>741600</v>
      </c>
      <c r="K8" s="13">
        <v>655400</v>
      </c>
    </row>
    <row r="9" spans="1:11" x14ac:dyDescent="0.2">
      <c r="C9" s="11" t="s">
        <v>22</v>
      </c>
      <c r="D9" s="13">
        <v>168600</v>
      </c>
      <c r="E9" s="13">
        <v>197800</v>
      </c>
      <c r="F9" s="13">
        <v>301500</v>
      </c>
      <c r="G9" s="13">
        <v>269000</v>
      </c>
      <c r="H9" s="13">
        <v>243900</v>
      </c>
      <c r="I9" s="13">
        <v>237800</v>
      </c>
      <c r="J9" s="13">
        <v>309800</v>
      </c>
      <c r="K9" s="13">
        <v>305000</v>
      </c>
    </row>
    <row r="10" spans="1:11" x14ac:dyDescent="0.2">
      <c r="C10" s="11" t="s">
        <v>23</v>
      </c>
      <c r="D10" s="13">
        <v>179000</v>
      </c>
      <c r="E10" s="13">
        <v>255200</v>
      </c>
      <c r="F10" s="13">
        <v>397900</v>
      </c>
      <c r="G10" s="13">
        <v>327800</v>
      </c>
      <c r="H10" s="13">
        <v>326300</v>
      </c>
      <c r="I10" s="13">
        <v>315400</v>
      </c>
      <c r="J10" s="13">
        <v>431800</v>
      </c>
      <c r="K10" s="13">
        <v>350400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187000</v>
      </c>
      <c r="F14" s="13">
        <v>-11900</v>
      </c>
      <c r="G14" s="13">
        <v>5200</v>
      </c>
      <c r="H14" s="13">
        <v>10000</v>
      </c>
      <c r="I14" s="13">
        <v>12700</v>
      </c>
      <c r="J14" s="13">
        <v>26200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639200</v>
      </c>
      <c r="F17" s="13">
        <v>622700</v>
      </c>
      <c r="G17" s="13">
        <v>580100</v>
      </c>
      <c r="H17" s="13">
        <v>579600</v>
      </c>
      <c r="I17" s="13">
        <v>576500</v>
      </c>
      <c r="J17" s="13">
        <v>709400</v>
      </c>
      <c r="K17" s="13">
        <v>653100</v>
      </c>
    </row>
    <row r="18" spans="3:11" x14ac:dyDescent="0.2">
      <c r="C18" s="11" t="s">
        <v>30</v>
      </c>
      <c r="D18" s="13">
        <v>-46900</v>
      </c>
      <c r="E18" s="13">
        <v>-186200</v>
      </c>
      <c r="F18" s="13">
        <v>76700</v>
      </c>
      <c r="G18" s="13">
        <v>16700</v>
      </c>
      <c r="H18" s="13">
        <v>-9400</v>
      </c>
      <c r="I18" s="13">
        <v>-23300</v>
      </c>
      <c r="J18" s="13">
        <v>32200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-12500</v>
      </c>
      <c r="F20" s="13">
        <v>2100</v>
      </c>
      <c r="G20" s="13">
        <v>-9300</v>
      </c>
      <c r="H20" s="13">
        <v>-5800</v>
      </c>
      <c r="I20" s="13">
        <v>-1500</v>
      </c>
      <c r="J20" s="13">
        <v>-5800</v>
      </c>
      <c r="K20" s="13">
        <v>-1500</v>
      </c>
    </row>
    <row r="21" spans="3:11" x14ac:dyDescent="0.2">
      <c r="C21" s="11" t="s">
        <v>33</v>
      </c>
      <c r="D21" s="13">
        <v>-33400</v>
      </c>
      <c r="E21" s="13">
        <v>-161900</v>
      </c>
      <c r="F21" s="13">
        <v>117100</v>
      </c>
      <c r="G21" s="13">
        <v>46300</v>
      </c>
      <c r="H21" s="13">
        <v>23500</v>
      </c>
      <c r="I21" s="13">
        <v>22200</v>
      </c>
      <c r="J21" s="13">
        <v>84200</v>
      </c>
      <c r="K21" s="13">
        <v>40900</v>
      </c>
    </row>
    <row r="22" spans="3:11" x14ac:dyDescent="0.2">
      <c r="C22" s="11" t="s">
        <v>34</v>
      </c>
      <c r="D22" s="13">
        <v>66900</v>
      </c>
      <c r="E22" s="13">
        <v>52400</v>
      </c>
      <c r="F22" s="13">
        <v>55100</v>
      </c>
      <c r="G22" s="13">
        <v>53900</v>
      </c>
      <c r="H22" s="13">
        <v>51300</v>
      </c>
      <c r="I22" s="13">
        <v>50900</v>
      </c>
      <c r="J22" s="13">
        <v>51400</v>
      </c>
      <c r="K22" s="13">
        <v>50200</v>
      </c>
    </row>
    <row r="23" spans="3:11" x14ac:dyDescent="0.2">
      <c r="C23" s="11" t="s">
        <v>35</v>
      </c>
      <c r="D23" s="13">
        <v>-136700</v>
      </c>
      <c r="E23" s="13">
        <v>-251100</v>
      </c>
      <c r="F23" s="13">
        <v>23700</v>
      </c>
      <c r="G23" s="13">
        <v>-46500</v>
      </c>
      <c r="H23" s="13">
        <v>-66500</v>
      </c>
      <c r="I23" s="13">
        <v>-75700</v>
      </c>
      <c r="J23" s="13">
        <v>-25000</v>
      </c>
      <c r="K23" s="13">
        <v>-49400</v>
      </c>
    </row>
    <row r="24" spans="3:11" x14ac:dyDescent="0.2">
      <c r="C24" s="11" t="s">
        <v>36</v>
      </c>
      <c r="D24" s="13">
        <v>-9900</v>
      </c>
      <c r="E24" s="13">
        <v>-37200</v>
      </c>
      <c r="F24" s="13">
        <v>3400</v>
      </c>
      <c r="G24" s="13">
        <v>-2100</v>
      </c>
      <c r="H24" s="13">
        <v>-1200</v>
      </c>
      <c r="I24" s="13">
        <v>100</v>
      </c>
      <c r="J24" s="13">
        <v>53000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-126800</v>
      </c>
      <c r="E26" s="13">
        <v>-213900</v>
      </c>
      <c r="F26" s="13">
        <v>20300</v>
      </c>
      <c r="G26" s="13">
        <v>-44400</v>
      </c>
      <c r="H26" s="13">
        <v>-65300</v>
      </c>
      <c r="I26" s="13">
        <v>-75800</v>
      </c>
      <c r="J26" s="13">
        <v>-78000</v>
      </c>
      <c r="K26" s="13">
        <v>-10700</v>
      </c>
    </row>
    <row r="27" spans="3:11" x14ac:dyDescent="0.2">
      <c r="C27" s="11" t="s">
        <v>38</v>
      </c>
      <c r="D27" s="13">
        <v>-126800</v>
      </c>
      <c r="E27" s="13">
        <v>-213900</v>
      </c>
      <c r="F27" s="13">
        <v>20300</v>
      </c>
      <c r="G27" s="13">
        <v>-44400</v>
      </c>
      <c r="H27" s="13">
        <v>-65300</v>
      </c>
      <c r="I27" s="13">
        <v>-75800</v>
      </c>
      <c r="J27" s="13">
        <v>-78000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-300</v>
      </c>
      <c r="H29" s="13">
        <v>1600</v>
      </c>
      <c r="I29" s="13">
        <v>700</v>
      </c>
      <c r="J29" s="13">
        <v>7700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12500</v>
      </c>
      <c r="F32" s="13">
        <v>-2100</v>
      </c>
      <c r="G32" s="13">
        <v>9300</v>
      </c>
      <c r="H32" s="13">
        <v>5800</v>
      </c>
      <c r="I32" s="13">
        <v>1500</v>
      </c>
      <c r="J32" s="13">
        <v>5800</v>
      </c>
      <c r="K32" s="13">
        <v>1500</v>
      </c>
    </row>
    <row r="33" spans="2:11" x14ac:dyDescent="0.2">
      <c r="C33" s="11" t="s">
        <v>44</v>
      </c>
      <c r="D33" s="13">
        <v>-126800</v>
      </c>
      <c r="E33" s="13">
        <v>-213900</v>
      </c>
      <c r="F33" s="13">
        <v>25800</v>
      </c>
      <c r="G33" s="13">
        <v>-44700</v>
      </c>
      <c r="H33" s="13">
        <v>-63700</v>
      </c>
      <c r="I33" s="13">
        <v>-75100</v>
      </c>
      <c r="J33" s="13">
        <v>-70300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-126800</v>
      </c>
      <c r="E35" s="13">
        <v>-213900</v>
      </c>
      <c r="F35" s="13">
        <v>25800</v>
      </c>
      <c r="G35" s="13">
        <v>-44700</v>
      </c>
      <c r="H35" s="13">
        <v>-63700</v>
      </c>
      <c r="I35" s="13">
        <v>-75100</v>
      </c>
      <c r="J35" s="13">
        <v>-70300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62800</v>
      </c>
      <c r="F41" s="13">
        <v>104300</v>
      </c>
      <c r="G41" s="13">
        <v>60700</v>
      </c>
      <c r="H41" s="13">
        <v>63000</v>
      </c>
      <c r="I41" s="13">
        <v>68300</v>
      </c>
      <c r="J41" s="13">
        <v>87300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326500</v>
      </c>
      <c r="F43" s="13">
        <v>423400</v>
      </c>
      <c r="G43" s="13">
        <v>454900</v>
      </c>
      <c r="H43" s="13">
        <v>389300</v>
      </c>
      <c r="I43" s="13">
        <v>378500</v>
      </c>
      <c r="J43" s="13">
        <v>431300</v>
      </c>
      <c r="K43" s="13">
        <v>441600</v>
      </c>
    </row>
    <row r="44" spans="2:11" x14ac:dyDescent="0.2">
      <c r="C44" s="11" t="s">
        <v>52</v>
      </c>
      <c r="D44" s="13">
        <v>511200</v>
      </c>
      <c r="E44" s="13">
        <v>479800</v>
      </c>
      <c r="F44" s="13">
        <v>448400</v>
      </c>
      <c r="G44" s="13">
        <v>522000</v>
      </c>
      <c r="H44" s="13">
        <v>560200</v>
      </c>
      <c r="I44" s="13">
        <v>546700</v>
      </c>
      <c r="J44" s="13">
        <v>523200</v>
      </c>
      <c r="K44" s="13">
        <v>587600</v>
      </c>
    </row>
    <row r="45" spans="2:11" x14ac:dyDescent="0.2">
      <c r="C45" s="11" t="s">
        <v>53</v>
      </c>
      <c r="D45" s="13">
        <v>144900</v>
      </c>
      <c r="E45" s="13">
        <v>169800</v>
      </c>
      <c r="F45" s="13">
        <v>135300</v>
      </c>
      <c r="G45" s="13">
        <v>155900</v>
      </c>
      <c r="H45" s="13">
        <v>163800</v>
      </c>
      <c r="I45" s="13">
        <v>147700</v>
      </c>
      <c r="J45" s="13">
        <v>152000</v>
      </c>
      <c r="K45" s="13">
        <v>171200</v>
      </c>
    </row>
    <row r="46" spans="2:11" x14ac:dyDescent="0.2">
      <c r="C46" s="11" t="s">
        <v>54</v>
      </c>
      <c r="D46" s="13">
        <v>1282900</v>
      </c>
      <c r="E46" s="13">
        <v>1038900</v>
      </c>
      <c r="F46" s="13">
        <v>1111400</v>
      </c>
      <c r="G46" s="13">
        <v>1193500</v>
      </c>
      <c r="H46" s="13">
        <v>1176300</v>
      </c>
      <c r="I46" s="13">
        <v>1141200</v>
      </c>
      <c r="J46" s="13">
        <v>1193800</v>
      </c>
      <c r="K46" s="13">
        <v>1262200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365500</v>
      </c>
      <c r="E48" s="13">
        <v>383100</v>
      </c>
      <c r="F48" s="13">
        <v>408600</v>
      </c>
      <c r="G48" s="13">
        <v>413700</v>
      </c>
      <c r="H48" s="13">
        <v>429400</v>
      </c>
      <c r="I48" s="13">
        <v>444700</v>
      </c>
      <c r="J48" s="13">
        <v>354500</v>
      </c>
      <c r="K48" s="13">
        <v>358400</v>
      </c>
    </row>
    <row r="49" spans="3:11" x14ac:dyDescent="0.2">
      <c r="C49" s="11" t="s">
        <v>57</v>
      </c>
      <c r="D49" s="13">
        <v>1004300</v>
      </c>
      <c r="E49" s="13">
        <v>1030300</v>
      </c>
      <c r="F49" s="13">
        <v>1164400</v>
      </c>
      <c r="G49" s="13">
        <v>1170100</v>
      </c>
      <c r="H49" s="13">
        <v>1181900</v>
      </c>
      <c r="I49" s="13">
        <v>1189500</v>
      </c>
      <c r="J49" s="13">
        <v>1205900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346600</v>
      </c>
      <c r="E52" s="13">
        <v>327300</v>
      </c>
      <c r="F52" s="13">
        <v>296200</v>
      </c>
      <c r="G52" s="13">
        <v>282200</v>
      </c>
      <c r="H52" s="13">
        <v>278400</v>
      </c>
      <c r="I52" s="13">
        <v>266300</v>
      </c>
      <c r="J52" s="13">
        <v>262600</v>
      </c>
      <c r="K52" s="13">
        <v>315500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2999300</v>
      </c>
      <c r="E54" s="13">
        <v>2779600</v>
      </c>
      <c r="F54" s="13">
        <v>2980600</v>
      </c>
      <c r="G54" s="13">
        <v>3059500</v>
      </c>
      <c r="H54" s="13">
        <v>3066000</v>
      </c>
      <c r="I54" s="13">
        <v>3041700</v>
      </c>
      <c r="J54" s="13">
        <v>3016800</v>
      </c>
      <c r="K54" s="13">
        <v>3188300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</v>
      </c>
      <c r="E57" s="13">
        <v>253300</v>
      </c>
      <c r="F57" s="13">
        <v>251800</v>
      </c>
      <c r="G57" s="13">
        <v>322300</v>
      </c>
      <c r="H57" s="13">
        <v>393900</v>
      </c>
      <c r="I57" s="13">
        <v>355700</v>
      </c>
      <c r="J57" s="13">
        <v>332100</v>
      </c>
      <c r="K57" s="13">
        <v>363200</v>
      </c>
    </row>
    <row r="58" spans="3:11" x14ac:dyDescent="0.2">
      <c r="C58" s="11" t="s">
        <v>66</v>
      </c>
      <c r="D58" s="13">
        <v>651300</v>
      </c>
      <c r="E58" s="13">
        <v>859500</v>
      </c>
      <c r="F58" s="13">
        <v>290700</v>
      </c>
      <c r="G58" s="13">
        <v>369300</v>
      </c>
      <c r="H58" s="13">
        <v>416000</v>
      </c>
      <c r="I58" s="13">
        <v>399000</v>
      </c>
      <c r="J58" s="13">
        <v>357400</v>
      </c>
      <c r="K58" s="13">
        <v>441700</v>
      </c>
    </row>
    <row r="59" spans="3:11" x14ac:dyDescent="0.2">
      <c r="C59" s="11" t="s">
        <v>67</v>
      </c>
      <c r="D59" s="13">
        <v>378100</v>
      </c>
      <c r="E59" s="13">
        <v>373600</v>
      </c>
      <c r="F59" s="13">
        <v>414400</v>
      </c>
      <c r="G59" s="13">
        <v>367600</v>
      </c>
      <c r="H59" s="13">
        <v>400300</v>
      </c>
      <c r="I59" s="13">
        <v>377200</v>
      </c>
      <c r="J59" s="13">
        <v>430900</v>
      </c>
      <c r="K59" s="13">
        <v>411600</v>
      </c>
    </row>
    <row r="60" spans="3:11" x14ac:dyDescent="0.2">
      <c r="C60" s="11" t="s">
        <v>68</v>
      </c>
      <c r="D60" s="13">
        <v>1254000</v>
      </c>
      <c r="E60" s="13">
        <v>1486400</v>
      </c>
      <c r="F60" s="13">
        <v>956900</v>
      </c>
      <c r="G60" s="13">
        <v>1059200</v>
      </c>
      <c r="H60" s="13">
        <v>1210200</v>
      </c>
      <c r="I60" s="13">
        <v>1131900</v>
      </c>
      <c r="J60" s="13">
        <v>1120400</v>
      </c>
      <c r="K60" s="13">
        <v>1216500</v>
      </c>
    </row>
    <row r="61" spans="3:11" x14ac:dyDescent="0.2">
      <c r="C61" s="11" t="s">
        <v>69</v>
      </c>
      <c r="D61" s="13">
        <v>2976200</v>
      </c>
      <c r="E61" s="13">
        <v>2405900</v>
      </c>
      <c r="F61" s="13">
        <v>2906700</v>
      </c>
      <c r="G61" s="13">
        <v>2907100</v>
      </c>
      <c r="H61" s="13">
        <v>2723800</v>
      </c>
      <c r="I61" s="13">
        <v>2724400</v>
      </c>
      <c r="J61" s="13">
        <v>2727700</v>
      </c>
      <c r="K61" s="13">
        <v>2731400</v>
      </c>
    </row>
    <row r="62" spans="3:11" x14ac:dyDescent="0.2">
      <c r="C62" s="11" t="s">
        <v>70</v>
      </c>
      <c r="D62" s="13">
        <v>317600</v>
      </c>
      <c r="E62" s="13">
        <v>323100</v>
      </c>
      <c r="F62" s="13">
        <v>338200</v>
      </c>
      <c r="G62" s="13">
        <v>320700</v>
      </c>
      <c r="H62" s="13">
        <v>319200</v>
      </c>
      <c r="I62" s="13">
        <v>317600</v>
      </c>
      <c r="J62" s="13">
        <v>225500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4547800</v>
      </c>
      <c r="E66" s="13">
        <v>4215400</v>
      </c>
      <c r="F66" s="13">
        <v>4201800</v>
      </c>
      <c r="G66" s="13">
        <v>4287000</v>
      </c>
      <c r="H66" s="13">
        <v>4253200</v>
      </c>
      <c r="I66" s="13">
        <v>4173900</v>
      </c>
      <c r="J66" s="13">
        <v>4073600</v>
      </c>
      <c r="K66" s="13">
        <v>4176500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-2353400</v>
      </c>
      <c r="E72" s="13">
        <v>-2226600</v>
      </c>
      <c r="F72" s="13">
        <v>-2012700</v>
      </c>
      <c r="G72" s="13">
        <v>-2038500</v>
      </c>
      <c r="H72" s="13">
        <v>-1993800</v>
      </c>
      <c r="I72" s="13">
        <v>-1930100</v>
      </c>
      <c r="J72" s="13">
        <v>-1855000</v>
      </c>
      <c r="K72" s="13">
        <v>-1784700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-1548500</v>
      </c>
      <c r="E76" s="13">
        <v>-1435800</v>
      </c>
      <c r="F76" s="13">
        <v>-1221200</v>
      </c>
      <c r="G76" s="13">
        <v>-1227500</v>
      </c>
      <c r="H76" s="13">
        <v>-1187200</v>
      </c>
      <c r="I76" s="13">
        <v>-1132200</v>
      </c>
      <c r="J76" s="13">
        <v>-1056800</v>
      </c>
      <c r="K76" s="13">
        <v>-988200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-126800</v>
      </c>
      <c r="E81" s="13">
        <v>-213900</v>
      </c>
      <c r="F81" s="13">
        <v>25800</v>
      </c>
      <c r="G81" s="13">
        <v>-44700</v>
      </c>
      <c r="H81" s="13">
        <v>-63700</v>
      </c>
      <c r="I81" s="13">
        <v>-75100</v>
      </c>
      <c r="J81" s="13">
        <v>-70300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36800</v>
      </c>
      <c r="F83" s="13">
        <v>38300</v>
      </c>
      <c r="G83" s="13">
        <v>38900</v>
      </c>
      <c r="H83" s="13">
        <v>38700</v>
      </c>
      <c r="I83" s="13">
        <v>47000</v>
      </c>
      <c r="J83" s="13">
        <v>57800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-86600</v>
      </c>
      <c r="E89" s="13">
        <v>-77600</v>
      </c>
      <c r="F89" s="13">
        <v>98500</v>
      </c>
      <c r="G89" s="13">
        <v>-125600</v>
      </c>
      <c r="H89" s="13">
        <v>-12800</v>
      </c>
      <c r="I89" s="13">
        <v>-28400</v>
      </c>
      <c r="J89" s="13">
        <v>125900</v>
      </c>
      <c r="K89" s="13">
        <v>-106600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-9000</v>
      </c>
      <c r="G91" s="13">
        <v>-7800</v>
      </c>
      <c r="H91" s="13">
        <v>-6400</v>
      </c>
      <c r="I91" s="13">
        <v>-5800</v>
      </c>
      <c r="J91" s="13">
        <v>-15600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22100</v>
      </c>
      <c r="G94" s="13">
        <v>-7800</v>
      </c>
      <c r="H94" s="13">
        <v>-6400</v>
      </c>
      <c r="I94" s="13">
        <v>-5800</v>
      </c>
      <c r="J94" s="13">
        <v>-15600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351000</v>
      </c>
      <c r="E100" s="13">
        <v>57400</v>
      </c>
      <c r="F100" s="13">
        <v>-77300</v>
      </c>
      <c r="G100" s="13">
        <v>133000</v>
      </c>
      <c r="H100" s="13">
        <v>12400</v>
      </c>
      <c r="I100" s="13">
        <v>16200</v>
      </c>
      <c r="J100" s="13">
        <v>-83500</v>
      </c>
      <c r="K100" s="13">
        <v>99700</v>
      </c>
    </row>
    <row r="101" spans="3:11" x14ac:dyDescent="0.2">
      <c r="C101" s="11" t="s">
        <v>19</v>
      </c>
      <c r="D101" s="13">
        <v>1200</v>
      </c>
      <c r="E101" s="13">
        <v>-3300</v>
      </c>
      <c r="F101" s="13">
        <v>300</v>
      </c>
      <c r="G101" s="13">
        <v>-1900</v>
      </c>
      <c r="H101" s="13">
        <v>200</v>
      </c>
      <c r="I101" s="13">
        <v>300</v>
      </c>
      <c r="J101" s="13">
        <v>-1800</v>
      </c>
      <c r="K101" s="13">
        <v>-1100</v>
      </c>
    </row>
    <row r="102" spans="3:11" x14ac:dyDescent="0.2">
      <c r="C102" s="11" t="s">
        <v>20</v>
      </c>
      <c r="D102" s="13">
        <v>264700</v>
      </c>
      <c r="E102" s="13">
        <v>-25300</v>
      </c>
      <c r="F102" s="13">
        <v>43600</v>
      </c>
      <c r="G102" s="13">
        <v>-2300</v>
      </c>
      <c r="H102" s="13">
        <v>-6600</v>
      </c>
      <c r="I102" s="13">
        <v>-17700</v>
      </c>
      <c r="J102" s="13">
        <v>25000</v>
      </c>
      <c r="K102" s="13">
        <v>-19800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547000</v>
      </c>
      <c r="E8" s="13">
        <v>532100</v>
      </c>
      <c r="F8" s="13">
        <v>652900</v>
      </c>
      <c r="G8" s="13">
        <v>617000</v>
      </c>
      <c r="H8" s="13">
        <v>615000</v>
      </c>
      <c r="I8" s="13">
        <v>518700</v>
      </c>
      <c r="J8" s="13">
        <v>659900</v>
      </c>
      <c r="K8" s="13">
        <v>597700</v>
      </c>
    </row>
    <row r="9" spans="1:11" x14ac:dyDescent="0.2">
      <c r="C9" s="11" t="s">
        <v>22</v>
      </c>
      <c r="D9" s="13">
        <v>494600</v>
      </c>
      <c r="E9" s="13">
        <v>484700</v>
      </c>
      <c r="F9" s="13">
        <v>591200</v>
      </c>
      <c r="G9" s="13">
        <v>545700</v>
      </c>
      <c r="H9" s="13">
        <v>542600</v>
      </c>
      <c r="I9" s="13">
        <v>472400</v>
      </c>
      <c r="J9" s="13">
        <v>586700</v>
      </c>
      <c r="K9" s="13">
        <v>518200</v>
      </c>
    </row>
    <row r="10" spans="1:11" x14ac:dyDescent="0.2">
      <c r="C10" s="11" t="s">
        <v>23</v>
      </c>
      <c r="D10" s="13">
        <v>52400</v>
      </c>
      <c r="E10" s="13">
        <v>47400</v>
      </c>
      <c r="F10" s="13">
        <v>61700</v>
      </c>
      <c r="G10" s="13">
        <v>71300</v>
      </c>
      <c r="H10" s="13">
        <v>72400</v>
      </c>
      <c r="I10" s="13">
        <v>46300</v>
      </c>
      <c r="J10" s="13">
        <v>73200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1200</v>
      </c>
      <c r="H12" s="13">
        <v>1200</v>
      </c>
      <c r="I12" s="13">
        <v>1300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7600</v>
      </c>
      <c r="G14" s="13">
        <v>1300</v>
      </c>
      <c r="H14" s="13">
        <v>1900</v>
      </c>
      <c r="I14" s="13">
        <v>3800</v>
      </c>
      <c r="J14" s="13">
        <v>35900</v>
      </c>
      <c r="K14" s="13">
        <v>900</v>
      </c>
    </row>
    <row r="15" spans="1:11" x14ac:dyDescent="0.2">
      <c r="C15" s="11" t="s">
        <v>28</v>
      </c>
      <c r="D15" s="13">
        <v>3400</v>
      </c>
      <c r="E15" s="13">
        <v>4000</v>
      </c>
      <c r="F15" s="13">
        <v>4000</v>
      </c>
      <c r="G15" s="13">
        <v>4000</v>
      </c>
      <c r="H15" s="13">
        <v>4600</v>
      </c>
      <c r="I15" s="13">
        <v>4600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536800</v>
      </c>
      <c r="F17" s="13">
        <v>657900</v>
      </c>
      <c r="G17" s="13">
        <v>601100</v>
      </c>
      <c r="H17" s="13">
        <v>598900</v>
      </c>
      <c r="I17" s="13">
        <v>529900</v>
      </c>
      <c r="J17" s="13">
        <v>678300</v>
      </c>
      <c r="K17" s="13">
        <v>568800</v>
      </c>
    </row>
    <row r="18" spans="3:11" x14ac:dyDescent="0.2">
      <c r="C18" s="11" t="s">
        <v>30</v>
      </c>
      <c r="D18" s="13">
        <v>-10400</v>
      </c>
      <c r="E18" s="13">
        <v>-4700</v>
      </c>
      <c r="F18" s="13">
        <v>-5000</v>
      </c>
      <c r="G18" s="13">
        <v>15900</v>
      </c>
      <c r="H18" s="13">
        <v>16100</v>
      </c>
      <c r="I18" s="13">
        <v>-11200</v>
      </c>
      <c r="J18" s="13">
        <v>-18400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6100</v>
      </c>
      <c r="F21" s="13">
        <v>5900</v>
      </c>
      <c r="G21" s="13">
        <v>26900</v>
      </c>
      <c r="H21" s="13">
        <v>27500</v>
      </c>
      <c r="I21" s="13">
        <v>1200</v>
      </c>
      <c r="J21" s="13">
        <v>-6300</v>
      </c>
      <c r="K21" s="13">
        <v>40700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8300</v>
      </c>
      <c r="G22" s="13">
        <v>8400</v>
      </c>
      <c r="H22" s="13">
        <v>8000</v>
      </c>
      <c r="I22" s="13">
        <v>7800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-17700</v>
      </c>
      <c r="E23" s="13">
        <v>-12000</v>
      </c>
      <c r="F23" s="13">
        <v>-13300</v>
      </c>
      <c r="G23" s="13">
        <v>7500</v>
      </c>
      <c r="H23" s="13">
        <v>8100</v>
      </c>
      <c r="I23" s="13">
        <v>-19000</v>
      </c>
      <c r="J23" s="13">
        <v>-25700</v>
      </c>
      <c r="K23" s="13">
        <v>22100</v>
      </c>
    </row>
    <row r="24" spans="3:11" x14ac:dyDescent="0.2">
      <c r="C24" s="11" t="s">
        <v>36</v>
      </c>
      <c r="D24" s="13">
        <v>-6600</v>
      </c>
      <c r="E24" s="13">
        <v>-2600</v>
      </c>
      <c r="F24" s="13">
        <v>-3500</v>
      </c>
      <c r="G24" s="13">
        <v>1900</v>
      </c>
      <c r="H24" s="13">
        <v>2500</v>
      </c>
      <c r="I24" s="13">
        <v>-4400</v>
      </c>
      <c r="J24" s="13">
        <v>-4800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-9400</v>
      </c>
      <c r="F26" s="13">
        <v>-9800</v>
      </c>
      <c r="G26" s="13">
        <v>5600</v>
      </c>
      <c r="H26" s="13">
        <v>5600</v>
      </c>
      <c r="I26" s="13">
        <v>-14600</v>
      </c>
      <c r="J26" s="13">
        <v>-20900</v>
      </c>
      <c r="K26" s="13">
        <v>16200</v>
      </c>
    </row>
    <row r="27" spans="3:11" x14ac:dyDescent="0.2">
      <c r="C27" s="11" t="s">
        <v>38</v>
      </c>
      <c r="D27" s="13">
        <v>-11100</v>
      </c>
      <c r="E27" s="13">
        <v>-9400</v>
      </c>
      <c r="F27" s="13">
        <v>-9000</v>
      </c>
      <c r="G27" s="13">
        <v>5600</v>
      </c>
      <c r="H27" s="13">
        <v>5600</v>
      </c>
      <c r="I27" s="13">
        <v>-14600</v>
      </c>
      <c r="J27" s="13">
        <v>-20900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-9400</v>
      </c>
      <c r="F33" s="13">
        <v>-9000</v>
      </c>
      <c r="G33" s="13">
        <v>5600</v>
      </c>
      <c r="H33" s="13">
        <v>5600</v>
      </c>
      <c r="I33" s="13">
        <v>-14600</v>
      </c>
      <c r="J33" s="13">
        <v>-22100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-9400</v>
      </c>
      <c r="F35" s="13">
        <v>-9000</v>
      </c>
      <c r="G35" s="13">
        <v>5600</v>
      </c>
      <c r="H35" s="13">
        <v>5600</v>
      </c>
      <c r="I35" s="13">
        <v>-14600</v>
      </c>
      <c r="J35" s="13">
        <v>-22100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67300</v>
      </c>
      <c r="F41" s="13">
        <v>3300</v>
      </c>
      <c r="G41" s="13">
        <v>19800</v>
      </c>
      <c r="H41" s="13">
        <v>6500</v>
      </c>
      <c r="I41" s="13">
        <v>13500</v>
      </c>
      <c r="J41" s="13">
        <v>11900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230500</v>
      </c>
      <c r="F43" s="13">
        <v>253500</v>
      </c>
      <c r="G43" s="13">
        <v>236200</v>
      </c>
      <c r="H43" s="13">
        <v>281500</v>
      </c>
      <c r="I43" s="13">
        <v>225000</v>
      </c>
      <c r="J43" s="13">
        <v>266900</v>
      </c>
      <c r="K43" s="13">
        <v>232800</v>
      </c>
    </row>
    <row r="44" spans="2:11" x14ac:dyDescent="0.2">
      <c r="C44" s="11" t="s">
        <v>52</v>
      </c>
      <c r="D44" s="13">
        <v>594000</v>
      </c>
      <c r="E44" s="13">
        <v>532700</v>
      </c>
      <c r="F44" s="13">
        <v>513400</v>
      </c>
      <c r="G44" s="13">
        <v>557900</v>
      </c>
      <c r="H44" s="13">
        <v>536300</v>
      </c>
      <c r="I44" s="13">
        <v>529800</v>
      </c>
      <c r="J44" s="13">
        <v>514000</v>
      </c>
      <c r="K44" s="13">
        <v>531500</v>
      </c>
    </row>
    <row r="45" spans="2:11" x14ac:dyDescent="0.2">
      <c r="C45" s="11" t="s">
        <v>53</v>
      </c>
      <c r="D45" s="13">
        <v>91100</v>
      </c>
      <c r="E45" s="13">
        <v>22900</v>
      </c>
      <c r="F45" s="13">
        <v>38900</v>
      </c>
      <c r="G45" s="13">
        <v>51300</v>
      </c>
      <c r="H45" s="13">
        <v>40300</v>
      </c>
      <c r="I45" s="13">
        <v>45300</v>
      </c>
      <c r="J45" s="13">
        <v>50300</v>
      </c>
      <c r="K45" s="13">
        <v>24200</v>
      </c>
    </row>
    <row r="46" spans="2:11" x14ac:dyDescent="0.2">
      <c r="C46" s="11" t="s">
        <v>54</v>
      </c>
      <c r="D46" s="13">
        <v>923800</v>
      </c>
      <c r="E46" s="13">
        <v>853400</v>
      </c>
      <c r="F46" s="13">
        <v>809100</v>
      </c>
      <c r="G46" s="13">
        <v>865200</v>
      </c>
      <c r="H46" s="13">
        <v>864600</v>
      </c>
      <c r="I46" s="13">
        <v>813600</v>
      </c>
      <c r="J46" s="13">
        <v>843100</v>
      </c>
      <c r="K46" s="13">
        <v>803200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220600</v>
      </c>
      <c r="E48" s="13">
        <v>220400</v>
      </c>
      <c r="F48" s="13">
        <v>201700</v>
      </c>
      <c r="G48" s="13">
        <v>203200</v>
      </c>
      <c r="H48" s="13">
        <v>206500</v>
      </c>
      <c r="I48" s="13">
        <v>214000</v>
      </c>
      <c r="J48" s="13">
        <v>214300</v>
      </c>
      <c r="K48" s="13">
        <v>241100</v>
      </c>
    </row>
    <row r="49" spans="3:11" x14ac:dyDescent="0.2">
      <c r="C49" s="11" t="s">
        <v>57</v>
      </c>
      <c r="D49" s="13">
        <v>302500</v>
      </c>
      <c r="E49" s="13">
        <v>315700</v>
      </c>
      <c r="F49" s="13">
        <v>319700</v>
      </c>
      <c r="G49" s="13">
        <v>323700</v>
      </c>
      <c r="H49" s="13">
        <v>327500</v>
      </c>
      <c r="I49" s="13">
        <v>332000</v>
      </c>
      <c r="J49" s="13">
        <v>336400</v>
      </c>
      <c r="K49" s="13">
        <v>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16500</v>
      </c>
      <c r="F52" s="13">
        <v>16600</v>
      </c>
      <c r="G52" s="13">
        <v>14000</v>
      </c>
      <c r="H52" s="13">
        <v>14700</v>
      </c>
      <c r="I52" s="13">
        <v>15000</v>
      </c>
      <c r="J52" s="13">
        <v>14300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1462900</v>
      </c>
      <c r="E54" s="13">
        <v>1406000</v>
      </c>
      <c r="F54" s="13">
        <v>1347100</v>
      </c>
      <c r="G54" s="13">
        <v>1406100</v>
      </c>
      <c r="H54" s="13">
        <v>1413300</v>
      </c>
      <c r="I54" s="13">
        <v>1374600</v>
      </c>
      <c r="J54" s="13">
        <v>1408100</v>
      </c>
      <c r="K54" s="13">
        <v>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187400</v>
      </c>
      <c r="F57" s="13">
        <v>200800</v>
      </c>
      <c r="G57" s="13">
        <v>211000</v>
      </c>
      <c r="H57" s="13">
        <v>196500</v>
      </c>
      <c r="I57" s="13">
        <v>163900</v>
      </c>
      <c r="J57" s="13">
        <v>218100</v>
      </c>
      <c r="K57" s="13">
        <v>167200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3600</v>
      </c>
      <c r="G58" s="13">
        <v>1800</v>
      </c>
      <c r="H58" s="13">
        <v>1800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280300</v>
      </c>
      <c r="E59" s="13">
        <v>217100</v>
      </c>
      <c r="F59" s="13">
        <v>231600</v>
      </c>
      <c r="G59" s="13">
        <v>221700</v>
      </c>
      <c r="H59" s="13">
        <v>202000</v>
      </c>
      <c r="I59" s="13">
        <v>185900</v>
      </c>
      <c r="J59" s="13">
        <v>197800</v>
      </c>
      <c r="K59" s="13">
        <v>186500</v>
      </c>
    </row>
    <row r="60" spans="3:11" x14ac:dyDescent="0.2">
      <c r="C60" s="11" t="s">
        <v>68</v>
      </c>
      <c r="D60" s="13">
        <v>475200</v>
      </c>
      <c r="E60" s="13">
        <v>407900</v>
      </c>
      <c r="F60" s="13">
        <v>436000</v>
      </c>
      <c r="G60" s="13">
        <v>434500</v>
      </c>
      <c r="H60" s="13">
        <v>400300</v>
      </c>
      <c r="I60" s="13">
        <v>351100</v>
      </c>
      <c r="J60" s="13">
        <v>417200</v>
      </c>
      <c r="K60" s="13">
        <v>355000</v>
      </c>
    </row>
    <row r="61" spans="3:11" x14ac:dyDescent="0.2">
      <c r="C61" s="11" t="s">
        <v>69</v>
      </c>
      <c r="D61" s="13">
        <v>440800</v>
      </c>
      <c r="E61" s="13">
        <v>458300</v>
      </c>
      <c r="F61" s="13">
        <v>376600</v>
      </c>
      <c r="G61" s="13">
        <v>416800</v>
      </c>
      <c r="H61" s="13">
        <v>460000</v>
      </c>
      <c r="I61" s="13">
        <v>470400</v>
      </c>
      <c r="J61" s="13">
        <v>420600</v>
      </c>
      <c r="K61" s="13">
        <v>440400</v>
      </c>
    </row>
    <row r="62" spans="3:11" x14ac:dyDescent="0.2">
      <c r="C62" s="11" t="s">
        <v>70</v>
      </c>
      <c r="D62" s="13">
        <v>62000</v>
      </c>
      <c r="E62" s="13">
        <v>43900</v>
      </c>
      <c r="F62" s="13">
        <v>29300</v>
      </c>
      <c r="G62" s="13">
        <v>37300</v>
      </c>
      <c r="H62" s="13">
        <v>36700</v>
      </c>
      <c r="I62" s="13">
        <v>37000</v>
      </c>
      <c r="J62" s="13">
        <v>37900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978000</v>
      </c>
      <c r="E66" s="13">
        <v>910100</v>
      </c>
      <c r="F66" s="13">
        <v>842100</v>
      </c>
      <c r="G66" s="13">
        <v>889600</v>
      </c>
      <c r="H66" s="13">
        <v>898000</v>
      </c>
      <c r="I66" s="13">
        <v>859500</v>
      </c>
      <c r="J66" s="13">
        <v>876700</v>
      </c>
      <c r="K66" s="13">
        <v>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3300</v>
      </c>
      <c r="F72" s="13">
        <v>15800</v>
      </c>
      <c r="G72" s="13">
        <v>27600</v>
      </c>
      <c r="H72" s="13">
        <v>25200</v>
      </c>
      <c r="I72" s="13">
        <v>22800</v>
      </c>
      <c r="J72" s="13">
        <v>40600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484900</v>
      </c>
      <c r="E76" s="13">
        <v>495900</v>
      </c>
      <c r="F76" s="13">
        <v>505000</v>
      </c>
      <c r="G76" s="13">
        <v>516500</v>
      </c>
      <c r="H76" s="13">
        <v>515300</v>
      </c>
      <c r="I76" s="13">
        <v>515100</v>
      </c>
      <c r="J76" s="13">
        <v>531400</v>
      </c>
      <c r="K76" s="13">
        <v>563400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-7600</v>
      </c>
      <c r="E81" s="13">
        <v>-9400</v>
      </c>
      <c r="F81" s="13">
        <v>-9000</v>
      </c>
      <c r="G81" s="13">
        <v>5600</v>
      </c>
      <c r="H81" s="13">
        <v>5600</v>
      </c>
      <c r="I81" s="13">
        <v>-14600</v>
      </c>
      <c r="J81" s="13">
        <v>-22100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10900</v>
      </c>
      <c r="G83" s="13">
        <v>11000</v>
      </c>
      <c r="H83" s="13">
        <v>11400</v>
      </c>
      <c r="I83" s="13">
        <v>12400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-13300</v>
      </c>
      <c r="F89" s="13">
        <v>30500</v>
      </c>
      <c r="G89" s="13">
        <v>61200</v>
      </c>
      <c r="H89" s="13">
        <v>200</v>
      </c>
      <c r="I89" s="13">
        <v>-39400</v>
      </c>
      <c r="J89" s="13">
        <v>37600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0</v>
      </c>
      <c r="G91" s="13">
        <v>0</v>
      </c>
      <c r="H91" s="13">
        <v>0</v>
      </c>
      <c r="I91" s="13">
        <v>-3000</v>
      </c>
      <c r="J91" s="13">
        <v>-4200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-1300</v>
      </c>
      <c r="F94" s="13">
        <v>-5300</v>
      </c>
      <c r="G94" s="13">
        <v>800</v>
      </c>
      <c r="H94" s="13">
        <v>11900</v>
      </c>
      <c r="I94" s="13">
        <v>-7200</v>
      </c>
      <c r="J94" s="13">
        <v>-10500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-3100</v>
      </c>
      <c r="J96" s="13">
        <v>-3100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78600</v>
      </c>
      <c r="F100" s="13">
        <v>-41700</v>
      </c>
      <c r="G100" s="13">
        <v>-48700</v>
      </c>
      <c r="H100" s="13">
        <v>-19100</v>
      </c>
      <c r="I100" s="13">
        <v>48200</v>
      </c>
      <c r="J100" s="13">
        <v>-29900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64000</v>
      </c>
      <c r="F102" s="13">
        <v>-16500</v>
      </c>
      <c r="G102" s="13">
        <v>13300</v>
      </c>
      <c r="H102" s="13">
        <v>-7000</v>
      </c>
      <c r="I102" s="13">
        <v>1600</v>
      </c>
      <c r="J102" s="13">
        <v>-2800</v>
      </c>
      <c r="K102" s="13">
        <v>1600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83300</v>
      </c>
      <c r="E8" s="13">
        <v>120900</v>
      </c>
      <c r="F8" s="13">
        <v>86700</v>
      </c>
      <c r="G8" s="13">
        <v>105900</v>
      </c>
      <c r="H8" s="13">
        <v>104600</v>
      </c>
      <c r="I8" s="13">
        <v>113300</v>
      </c>
      <c r="J8" s="13">
        <v>123800</v>
      </c>
      <c r="K8" s="13">
        <v>128800</v>
      </c>
    </row>
    <row r="9" spans="1:11" x14ac:dyDescent="0.2">
      <c r="C9" s="11" t="s">
        <v>22</v>
      </c>
      <c r="D9" s="13">
        <v>92600</v>
      </c>
      <c r="E9" s="13">
        <v>114300</v>
      </c>
      <c r="F9" s="13">
        <v>88400</v>
      </c>
      <c r="G9" s="13">
        <v>101900</v>
      </c>
      <c r="H9" s="13">
        <v>100900</v>
      </c>
      <c r="I9" s="13">
        <v>111100</v>
      </c>
      <c r="J9" s="13">
        <v>116000</v>
      </c>
      <c r="K9" s="13">
        <v>119400</v>
      </c>
    </row>
    <row r="10" spans="1:11" x14ac:dyDescent="0.2">
      <c r="C10" s="11" t="s">
        <v>23</v>
      </c>
      <c r="D10" s="13">
        <v>-9300</v>
      </c>
      <c r="E10" s="13">
        <v>6600</v>
      </c>
      <c r="F10" s="13">
        <v>-1700</v>
      </c>
      <c r="G10" s="13">
        <v>4000</v>
      </c>
      <c r="H10" s="13">
        <v>3700</v>
      </c>
      <c r="I10" s="13">
        <v>2200</v>
      </c>
      <c r="J10" s="13">
        <v>7800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120000</v>
      </c>
      <c r="F17" s="13">
        <v>92600</v>
      </c>
      <c r="G17" s="13">
        <v>106600</v>
      </c>
      <c r="H17" s="13">
        <v>105700</v>
      </c>
      <c r="I17" s="13">
        <v>115600</v>
      </c>
      <c r="J17" s="13">
        <v>121400</v>
      </c>
      <c r="K17" s="13">
        <v>125500</v>
      </c>
    </row>
    <row r="18" spans="3:11" x14ac:dyDescent="0.2">
      <c r="C18" s="11" t="s">
        <v>30</v>
      </c>
      <c r="D18" s="13">
        <v>-13900</v>
      </c>
      <c r="E18" s="13">
        <v>900</v>
      </c>
      <c r="F18" s="13">
        <v>-5900</v>
      </c>
      <c r="G18" s="13">
        <v>-700</v>
      </c>
      <c r="H18" s="13">
        <v>-1100</v>
      </c>
      <c r="I18" s="13">
        <v>-2300</v>
      </c>
      <c r="J18" s="13">
        <v>2400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1000</v>
      </c>
      <c r="G20" s="13">
        <v>1500</v>
      </c>
      <c r="H20" s="13">
        <v>1200</v>
      </c>
      <c r="I20" s="13">
        <v>600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-8400</v>
      </c>
      <c r="E21" s="13">
        <v>8200</v>
      </c>
      <c r="F21" s="13">
        <v>400</v>
      </c>
      <c r="G21" s="13">
        <v>6900</v>
      </c>
      <c r="H21" s="13">
        <v>6500</v>
      </c>
      <c r="I21" s="13">
        <v>4500</v>
      </c>
      <c r="J21" s="13">
        <v>10400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2800</v>
      </c>
      <c r="F23" s="13">
        <v>-4900</v>
      </c>
      <c r="G23" s="13">
        <v>700</v>
      </c>
      <c r="H23" s="13">
        <v>200</v>
      </c>
      <c r="I23" s="13">
        <v>-1700</v>
      </c>
      <c r="J23" s="13">
        <v>3800</v>
      </c>
      <c r="K23" s="13">
        <v>4900</v>
      </c>
    </row>
    <row r="24" spans="3:11" x14ac:dyDescent="0.2">
      <c r="C24" s="11" t="s">
        <v>36</v>
      </c>
      <c r="D24" s="13">
        <v>-5300</v>
      </c>
      <c r="E24" s="13">
        <v>-3400</v>
      </c>
      <c r="F24" s="13">
        <v>-3200</v>
      </c>
      <c r="G24" s="13">
        <v>-2600</v>
      </c>
      <c r="H24" s="13">
        <v>-3500</v>
      </c>
      <c r="I24" s="13">
        <v>-4600</v>
      </c>
      <c r="J24" s="13">
        <v>-10000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6200</v>
      </c>
      <c r="F26" s="13">
        <v>-1700</v>
      </c>
      <c r="G26" s="13">
        <v>3400</v>
      </c>
      <c r="H26" s="13">
        <v>3700</v>
      </c>
      <c r="I26" s="13">
        <v>2900</v>
      </c>
      <c r="J26" s="13">
        <v>13800</v>
      </c>
      <c r="K26" s="13">
        <v>10500</v>
      </c>
    </row>
    <row r="27" spans="3:11" x14ac:dyDescent="0.2">
      <c r="C27" s="11" t="s">
        <v>38</v>
      </c>
      <c r="D27" s="13">
        <v>-7600</v>
      </c>
      <c r="E27" s="13">
        <v>4400</v>
      </c>
      <c r="F27" s="13">
        <v>-2100</v>
      </c>
      <c r="G27" s="13">
        <v>2300</v>
      </c>
      <c r="H27" s="13">
        <v>2800</v>
      </c>
      <c r="I27" s="13">
        <v>1100</v>
      </c>
      <c r="J27" s="13">
        <v>11900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-1000</v>
      </c>
      <c r="G32" s="13">
        <v>-1500</v>
      </c>
      <c r="H32" s="13">
        <v>-1200</v>
      </c>
      <c r="I32" s="13">
        <v>-600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-7600</v>
      </c>
      <c r="E33" s="13">
        <v>4400</v>
      </c>
      <c r="F33" s="13">
        <v>-2100</v>
      </c>
      <c r="G33" s="13">
        <v>2300</v>
      </c>
      <c r="H33" s="13">
        <v>2800</v>
      </c>
      <c r="I33" s="13">
        <v>1100</v>
      </c>
      <c r="J33" s="13">
        <v>11900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4400</v>
      </c>
      <c r="F35" s="13">
        <v>-2100</v>
      </c>
      <c r="G35" s="13">
        <v>2300</v>
      </c>
      <c r="H35" s="13">
        <v>2800</v>
      </c>
      <c r="I35" s="13">
        <v>1100</v>
      </c>
      <c r="J35" s="13">
        <v>11900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179700</v>
      </c>
      <c r="F41" s="13">
        <v>196300</v>
      </c>
      <c r="G41" s="13">
        <v>212200</v>
      </c>
      <c r="H41" s="13">
        <v>204700</v>
      </c>
      <c r="I41" s="13">
        <v>188500</v>
      </c>
      <c r="J41" s="13">
        <v>178200</v>
      </c>
      <c r="K41" s="13">
        <v>73800</v>
      </c>
    </row>
    <row r="42" spans="2:11" x14ac:dyDescent="0.2">
      <c r="C42" s="11" t="s">
        <v>50</v>
      </c>
      <c r="D42" s="13">
        <v>32600</v>
      </c>
      <c r="E42" s="13">
        <v>26100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14900</v>
      </c>
      <c r="K42" s="13">
        <v>112000</v>
      </c>
    </row>
    <row r="43" spans="2:11" x14ac:dyDescent="0.2">
      <c r="C43" s="11" t="s">
        <v>51</v>
      </c>
      <c r="D43" s="13">
        <v>12500</v>
      </c>
      <c r="E43" s="13">
        <v>19000</v>
      </c>
      <c r="F43" s="13">
        <v>23600</v>
      </c>
      <c r="G43" s="13">
        <v>15400</v>
      </c>
      <c r="H43" s="13">
        <v>19400</v>
      </c>
      <c r="I43" s="13">
        <v>19100</v>
      </c>
      <c r="J43" s="13">
        <v>24100</v>
      </c>
      <c r="K43" s="13">
        <v>23000</v>
      </c>
    </row>
    <row r="44" spans="2:11" x14ac:dyDescent="0.2">
      <c r="C44" s="11" t="s">
        <v>52</v>
      </c>
      <c r="D44" s="13">
        <v>27300</v>
      </c>
      <c r="E44" s="13">
        <v>35600</v>
      </c>
      <c r="F44" s="13">
        <v>31000</v>
      </c>
      <c r="G44" s="13">
        <v>22100</v>
      </c>
      <c r="H44" s="13">
        <v>20200</v>
      </c>
      <c r="I44" s="13">
        <v>18500</v>
      </c>
      <c r="J44" s="13">
        <v>21600</v>
      </c>
      <c r="K44" s="13">
        <v>25200</v>
      </c>
    </row>
    <row r="45" spans="2:11" x14ac:dyDescent="0.2">
      <c r="C45" s="11" t="s">
        <v>53</v>
      </c>
      <c r="D45" s="13">
        <v>11000</v>
      </c>
      <c r="E45" s="13">
        <v>10800</v>
      </c>
      <c r="F45" s="13">
        <v>9500</v>
      </c>
      <c r="G45" s="13">
        <v>9300</v>
      </c>
      <c r="H45" s="13">
        <v>9400</v>
      </c>
      <c r="I45" s="13">
        <v>9600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247100</v>
      </c>
      <c r="E46" s="13">
        <v>271100</v>
      </c>
      <c r="F46" s="13">
        <v>260500</v>
      </c>
      <c r="G46" s="13">
        <v>259000</v>
      </c>
      <c r="H46" s="13">
        <v>253600</v>
      </c>
      <c r="I46" s="13">
        <v>250600</v>
      </c>
      <c r="J46" s="13">
        <v>247400</v>
      </c>
      <c r="K46" s="13">
        <v>242400</v>
      </c>
    </row>
    <row r="47" spans="2:11" x14ac:dyDescent="0.2">
      <c r="C47" s="11" t="s">
        <v>55</v>
      </c>
      <c r="D47" s="13">
        <v>30000</v>
      </c>
      <c r="E47" s="13">
        <v>32500</v>
      </c>
      <c r="F47" s="13">
        <v>31400</v>
      </c>
      <c r="G47" s="13">
        <v>32400</v>
      </c>
      <c r="H47" s="13">
        <v>32200</v>
      </c>
      <c r="I47" s="13">
        <v>32100</v>
      </c>
      <c r="J47" s="13">
        <v>41000</v>
      </c>
      <c r="K47" s="13">
        <v>42200</v>
      </c>
    </row>
    <row r="48" spans="2:11" x14ac:dyDescent="0.2">
      <c r="C48" s="11" t="s">
        <v>56</v>
      </c>
      <c r="D48" s="13">
        <v>179800</v>
      </c>
      <c r="E48" s="13">
        <v>179500</v>
      </c>
      <c r="F48" s="13">
        <v>185400</v>
      </c>
      <c r="G48" s="13">
        <v>190500</v>
      </c>
      <c r="H48" s="13">
        <v>196900</v>
      </c>
      <c r="I48" s="13">
        <v>182500</v>
      </c>
      <c r="J48" s="13">
        <v>186500</v>
      </c>
      <c r="K48" s="13">
        <v>190800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17400</v>
      </c>
      <c r="F52" s="13">
        <v>16300</v>
      </c>
      <c r="G52" s="13">
        <v>12700</v>
      </c>
      <c r="H52" s="13">
        <v>9800</v>
      </c>
      <c r="I52" s="13">
        <v>6200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500500</v>
      </c>
      <c r="F54" s="13">
        <v>493600</v>
      </c>
      <c r="G54" s="13">
        <v>494700</v>
      </c>
      <c r="H54" s="13">
        <v>492500</v>
      </c>
      <c r="I54" s="13">
        <v>471400</v>
      </c>
      <c r="J54" s="13">
        <v>476100</v>
      </c>
      <c r="K54" s="13">
        <v>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18900</v>
      </c>
      <c r="F57" s="13">
        <v>13100</v>
      </c>
      <c r="G57" s="13">
        <v>8900</v>
      </c>
      <c r="H57" s="13">
        <v>6800</v>
      </c>
      <c r="I57" s="13">
        <v>7500</v>
      </c>
      <c r="J57" s="13">
        <v>9400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12700</v>
      </c>
      <c r="F59" s="13">
        <v>11300</v>
      </c>
      <c r="G59" s="13">
        <v>13400</v>
      </c>
      <c r="H59" s="13">
        <v>13500</v>
      </c>
      <c r="I59" s="13">
        <v>9500</v>
      </c>
      <c r="J59" s="13">
        <v>10200</v>
      </c>
      <c r="K59" s="13">
        <v>10600</v>
      </c>
    </row>
    <row r="60" spans="3:11" x14ac:dyDescent="0.2">
      <c r="C60" s="11" t="s">
        <v>68</v>
      </c>
      <c r="D60" s="13">
        <v>19900</v>
      </c>
      <c r="E60" s="13">
        <v>31600</v>
      </c>
      <c r="F60" s="13">
        <v>24400</v>
      </c>
      <c r="G60" s="13">
        <v>22300</v>
      </c>
      <c r="H60" s="13">
        <v>20300</v>
      </c>
      <c r="I60" s="13">
        <v>17000</v>
      </c>
      <c r="J60" s="13">
        <v>19600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15300</v>
      </c>
      <c r="F62" s="13">
        <v>20200</v>
      </c>
      <c r="G62" s="13">
        <v>21900</v>
      </c>
      <c r="H62" s="13">
        <v>23100</v>
      </c>
      <c r="I62" s="13">
        <v>9100</v>
      </c>
      <c r="J62" s="13">
        <v>8100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99500</v>
      </c>
      <c r="F66" s="13">
        <v>97000</v>
      </c>
      <c r="G66" s="13">
        <v>96100</v>
      </c>
      <c r="H66" s="13">
        <v>96700</v>
      </c>
      <c r="I66" s="13">
        <v>78500</v>
      </c>
      <c r="J66" s="13">
        <v>80800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579400</v>
      </c>
      <c r="E72" s="13">
        <v>587000</v>
      </c>
      <c r="F72" s="13">
        <v>582600</v>
      </c>
      <c r="G72" s="13">
        <v>584600</v>
      </c>
      <c r="H72" s="13">
        <v>582400</v>
      </c>
      <c r="I72" s="13">
        <v>579600</v>
      </c>
      <c r="J72" s="13">
        <v>578500</v>
      </c>
      <c r="K72" s="13">
        <v>566600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401000</v>
      </c>
      <c r="F76" s="13">
        <v>396600</v>
      </c>
      <c r="G76" s="13">
        <v>398600</v>
      </c>
      <c r="H76" s="13">
        <v>395800</v>
      </c>
      <c r="I76" s="13">
        <v>392900</v>
      </c>
      <c r="J76" s="13">
        <v>395300</v>
      </c>
      <c r="K76" s="13">
        <v>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-7600</v>
      </c>
      <c r="E81" s="13">
        <v>4400</v>
      </c>
      <c r="F81" s="13">
        <v>-2100</v>
      </c>
      <c r="G81" s="13">
        <v>2300</v>
      </c>
      <c r="H81" s="13">
        <v>2800</v>
      </c>
      <c r="I81" s="13">
        <v>1100</v>
      </c>
      <c r="J81" s="13">
        <v>11900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6100</v>
      </c>
      <c r="H83" s="13">
        <v>6300</v>
      </c>
      <c r="I83" s="13">
        <v>6200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12700</v>
      </c>
      <c r="F89" s="13">
        <v>-14800</v>
      </c>
      <c r="G89" s="13">
        <v>11000</v>
      </c>
      <c r="H89" s="13">
        <v>1500</v>
      </c>
      <c r="I89" s="13">
        <v>19100</v>
      </c>
      <c r="J89" s="13">
        <v>10600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-1100</v>
      </c>
      <c r="F91" s="13">
        <v>-1200</v>
      </c>
      <c r="G91" s="13">
        <v>-800</v>
      </c>
      <c r="H91" s="13">
        <v>-600</v>
      </c>
      <c r="I91" s="13">
        <v>-2800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-27200</v>
      </c>
      <c r="F94" s="13">
        <v>-800</v>
      </c>
      <c r="G94" s="13">
        <v>-800</v>
      </c>
      <c r="H94" s="13">
        <v>14400</v>
      </c>
      <c r="I94" s="13">
        <v>-2800</v>
      </c>
      <c r="J94" s="13">
        <v>95100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-1600</v>
      </c>
      <c r="F100" s="13">
        <v>100</v>
      </c>
      <c r="G100" s="13">
        <v>-2500</v>
      </c>
      <c r="H100" s="13">
        <v>100</v>
      </c>
      <c r="I100" s="13">
        <v>-6100</v>
      </c>
      <c r="J100" s="13">
        <v>-1600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-16100</v>
      </c>
      <c r="F102" s="13">
        <v>-15600</v>
      </c>
      <c r="G102" s="13">
        <v>7700</v>
      </c>
      <c r="H102" s="13">
        <v>16000</v>
      </c>
      <c r="I102" s="13">
        <v>10100</v>
      </c>
      <c r="J102" s="13">
        <v>104100</v>
      </c>
      <c r="K102" s="13">
        <v>9400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1100</v>
      </c>
      <c r="H12" s="13">
        <v>1600</v>
      </c>
      <c r="I12" s="13">
        <v>2200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2000</v>
      </c>
      <c r="G17" s="13">
        <v>2300</v>
      </c>
      <c r="H17" s="13">
        <v>3000</v>
      </c>
      <c r="I17" s="13">
        <v>3900</v>
      </c>
      <c r="J17" s="13">
        <v>5000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-2000</v>
      </c>
      <c r="G18" s="13">
        <v>-2300</v>
      </c>
      <c r="H18" s="13">
        <v>-3000</v>
      </c>
      <c r="I18" s="13">
        <v>-3900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500</v>
      </c>
      <c r="I20" s="13">
        <v>1600</v>
      </c>
      <c r="J20" s="13">
        <v>1800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-1900</v>
      </c>
      <c r="G21" s="13">
        <v>-1900</v>
      </c>
      <c r="H21" s="13">
        <v>-2500</v>
      </c>
      <c r="I21" s="13">
        <v>-2300</v>
      </c>
      <c r="J21" s="13">
        <v>-3100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-600</v>
      </c>
      <c r="F23" s="13">
        <v>-1900</v>
      </c>
      <c r="G23" s="13">
        <v>-2000</v>
      </c>
      <c r="H23" s="13">
        <v>-2500</v>
      </c>
      <c r="I23" s="13">
        <v>-2300</v>
      </c>
      <c r="J23" s="13">
        <v>-3100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-600</v>
      </c>
      <c r="F26" s="13">
        <v>-1900</v>
      </c>
      <c r="G26" s="13">
        <v>-2000</v>
      </c>
      <c r="H26" s="13">
        <v>-2500</v>
      </c>
      <c r="I26" s="13">
        <v>-2300</v>
      </c>
      <c r="J26" s="13">
        <v>-3100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-600</v>
      </c>
      <c r="F27" s="13">
        <v>-1900</v>
      </c>
      <c r="G27" s="13">
        <v>-2000</v>
      </c>
      <c r="H27" s="13">
        <v>-2500</v>
      </c>
      <c r="I27" s="13">
        <v>-2300</v>
      </c>
      <c r="J27" s="13">
        <v>-3100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-500</v>
      </c>
      <c r="I32" s="13">
        <v>-1600</v>
      </c>
      <c r="J32" s="13">
        <v>-1800</v>
      </c>
      <c r="K32" s="13">
        <v>700</v>
      </c>
    </row>
    <row r="33" spans="2:11" x14ac:dyDescent="0.2">
      <c r="C33" s="11" t="s">
        <v>44</v>
      </c>
      <c r="D33" s="13">
        <v>-2500</v>
      </c>
      <c r="E33" s="13">
        <v>-600</v>
      </c>
      <c r="F33" s="13">
        <v>-1900</v>
      </c>
      <c r="G33" s="13">
        <v>-2000</v>
      </c>
      <c r="H33" s="13">
        <v>-2500</v>
      </c>
      <c r="I33" s="13">
        <v>-2300</v>
      </c>
      <c r="J33" s="13">
        <v>-3100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-600</v>
      </c>
      <c r="F35" s="13">
        <v>-1900</v>
      </c>
      <c r="G35" s="13">
        <v>-2000</v>
      </c>
      <c r="H35" s="13">
        <v>-2500</v>
      </c>
      <c r="I35" s="13">
        <v>-2300</v>
      </c>
      <c r="J35" s="13">
        <v>-3100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11000</v>
      </c>
      <c r="F41" s="13">
        <v>9200</v>
      </c>
      <c r="G41" s="13">
        <v>7900</v>
      </c>
      <c r="H41" s="13">
        <v>7300</v>
      </c>
      <c r="I41" s="13">
        <v>6100</v>
      </c>
      <c r="J41" s="13">
        <v>8700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6000</v>
      </c>
      <c r="H42" s="13">
        <v>9000</v>
      </c>
      <c r="I42" s="13">
        <v>11900</v>
      </c>
      <c r="J42" s="13">
        <v>6000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700</v>
      </c>
      <c r="H45" s="13">
        <v>1000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10000</v>
      </c>
      <c r="E46" s="13">
        <v>11300</v>
      </c>
      <c r="F46" s="13">
        <v>12700</v>
      </c>
      <c r="G46" s="13">
        <v>14600</v>
      </c>
      <c r="H46" s="13">
        <v>17300</v>
      </c>
      <c r="I46" s="13">
        <v>19000</v>
      </c>
      <c r="J46" s="13">
        <v>15900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11600</v>
      </c>
      <c r="F54" s="13">
        <v>13000</v>
      </c>
      <c r="G54" s="13">
        <v>15000</v>
      </c>
      <c r="H54" s="13">
        <v>17700</v>
      </c>
      <c r="I54" s="13">
        <v>19400</v>
      </c>
      <c r="J54" s="13">
        <v>16000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500</v>
      </c>
      <c r="G57" s="13">
        <v>400</v>
      </c>
      <c r="H57" s="13">
        <v>900</v>
      </c>
      <c r="I57" s="13">
        <v>900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2400</v>
      </c>
      <c r="G59" s="13">
        <v>2600</v>
      </c>
      <c r="H59" s="13">
        <v>2600</v>
      </c>
      <c r="I59" s="13">
        <v>1600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2900</v>
      </c>
      <c r="G60" s="13">
        <v>3000</v>
      </c>
      <c r="H60" s="13">
        <v>3600</v>
      </c>
      <c r="I60" s="13">
        <v>2500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500</v>
      </c>
      <c r="I62" s="13">
        <v>1000</v>
      </c>
      <c r="J62" s="13">
        <v>2300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2100</v>
      </c>
      <c r="F66" s="13">
        <v>3000</v>
      </c>
      <c r="G66" s="13">
        <v>3200</v>
      </c>
      <c r="H66" s="13">
        <v>4100</v>
      </c>
      <c r="I66" s="13">
        <v>3500</v>
      </c>
      <c r="J66" s="13">
        <v>5500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-163900</v>
      </c>
      <c r="F72" s="13">
        <v>-163300</v>
      </c>
      <c r="G72" s="13">
        <v>-161500</v>
      </c>
      <c r="H72" s="13">
        <v>-159500</v>
      </c>
      <c r="I72" s="13">
        <v>-157000</v>
      </c>
      <c r="J72" s="13">
        <v>-154700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9400</v>
      </c>
      <c r="F76" s="13">
        <v>10000</v>
      </c>
      <c r="G76" s="13">
        <v>11800</v>
      </c>
      <c r="H76" s="13">
        <v>13600</v>
      </c>
      <c r="I76" s="13">
        <v>15900</v>
      </c>
      <c r="J76" s="13">
        <v>10600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-600</v>
      </c>
      <c r="F81" s="13">
        <v>-1900</v>
      </c>
      <c r="G81" s="13">
        <v>-2000</v>
      </c>
      <c r="H81" s="13">
        <v>-2500</v>
      </c>
      <c r="I81" s="13">
        <v>-2300</v>
      </c>
      <c r="J81" s="13">
        <v>-3100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-1700</v>
      </c>
      <c r="G89" s="13">
        <v>-2400</v>
      </c>
      <c r="H89" s="13">
        <v>-1800</v>
      </c>
      <c r="I89" s="13">
        <v>-4400</v>
      </c>
      <c r="J89" s="13">
        <v>-4600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3000</v>
      </c>
      <c r="G94" s="13">
        <v>3000</v>
      </c>
      <c r="H94" s="13">
        <v>3000</v>
      </c>
      <c r="I94" s="13">
        <v>-5900</v>
      </c>
      <c r="J94" s="13">
        <v>2000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7700</v>
      </c>
      <c r="J100" s="13">
        <v>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1800</v>
      </c>
      <c r="F102" s="13">
        <v>1300</v>
      </c>
      <c r="G102" s="13">
        <v>600</v>
      </c>
      <c r="H102" s="13">
        <v>1200</v>
      </c>
      <c r="I102" s="13">
        <v>-2600</v>
      </c>
      <c r="J102" s="13">
        <v>4200</v>
      </c>
      <c r="K102" s="13">
        <v>-500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80000</v>
      </c>
      <c r="E8" s="13">
        <v>77700</v>
      </c>
      <c r="F8" s="13">
        <v>74400</v>
      </c>
      <c r="G8" s="13">
        <v>68100</v>
      </c>
      <c r="H8" s="13">
        <v>64400</v>
      </c>
      <c r="I8" s="13">
        <v>60400</v>
      </c>
      <c r="J8" s="13">
        <v>57000</v>
      </c>
      <c r="K8" s="13">
        <v>55200</v>
      </c>
    </row>
    <row r="9" spans="1:11" x14ac:dyDescent="0.2">
      <c r="C9" s="11" t="s">
        <v>22</v>
      </c>
      <c r="D9" s="13">
        <v>18900</v>
      </c>
      <c r="E9" s="13">
        <v>18100</v>
      </c>
      <c r="F9" s="13">
        <v>18200</v>
      </c>
      <c r="G9" s="13">
        <v>16200</v>
      </c>
      <c r="H9" s="13">
        <v>15100</v>
      </c>
      <c r="I9" s="13">
        <v>13800</v>
      </c>
      <c r="J9" s="13">
        <v>13600</v>
      </c>
      <c r="K9" s="13">
        <v>13300</v>
      </c>
    </row>
    <row r="10" spans="1:11" x14ac:dyDescent="0.2">
      <c r="C10" s="11" t="s">
        <v>23</v>
      </c>
      <c r="D10" s="13">
        <v>61100</v>
      </c>
      <c r="E10" s="13">
        <v>59600</v>
      </c>
      <c r="F10" s="13">
        <v>56200</v>
      </c>
      <c r="G10" s="13">
        <v>51900</v>
      </c>
      <c r="H10" s="13">
        <v>49300</v>
      </c>
      <c r="I10" s="13">
        <v>46600</v>
      </c>
      <c r="J10" s="13">
        <v>43400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28400</v>
      </c>
      <c r="E15" s="13">
        <v>27500</v>
      </c>
      <c r="F15" s="13">
        <v>26900</v>
      </c>
      <c r="G15" s="13">
        <v>25500</v>
      </c>
      <c r="H15" s="13">
        <v>24500</v>
      </c>
      <c r="I15" s="13">
        <v>22000</v>
      </c>
      <c r="J15" s="13">
        <v>20700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55000</v>
      </c>
      <c r="F17" s="13">
        <v>53200</v>
      </c>
      <c r="G17" s="13">
        <v>49200</v>
      </c>
      <c r="H17" s="13">
        <v>47000</v>
      </c>
      <c r="I17" s="13">
        <v>43200</v>
      </c>
      <c r="J17" s="13">
        <v>40800</v>
      </c>
      <c r="K17" s="13">
        <v>39800</v>
      </c>
    </row>
    <row r="18" spans="3:11" x14ac:dyDescent="0.2">
      <c r="C18" s="11" t="s">
        <v>30</v>
      </c>
      <c r="D18" s="13">
        <v>23700</v>
      </c>
      <c r="E18" s="13">
        <v>22700</v>
      </c>
      <c r="F18" s="13">
        <v>21200</v>
      </c>
      <c r="G18" s="13">
        <v>18900</v>
      </c>
      <c r="H18" s="13">
        <v>17400</v>
      </c>
      <c r="I18" s="13">
        <v>17200</v>
      </c>
      <c r="J18" s="13">
        <v>16200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10600</v>
      </c>
      <c r="G20" s="13">
        <v>900</v>
      </c>
      <c r="H20" s="13">
        <v>4800</v>
      </c>
      <c r="I20" s="13">
        <v>0</v>
      </c>
      <c r="J20" s="13">
        <v>5600</v>
      </c>
      <c r="K20" s="13">
        <v>0</v>
      </c>
    </row>
    <row r="21" spans="3:11" x14ac:dyDescent="0.2">
      <c r="C21" s="11" t="s">
        <v>33</v>
      </c>
      <c r="D21" s="13">
        <v>52100</v>
      </c>
      <c r="E21" s="13">
        <v>50200</v>
      </c>
      <c r="F21" s="13">
        <v>58600</v>
      </c>
      <c r="G21" s="13">
        <v>45200</v>
      </c>
      <c r="H21" s="13">
        <v>46700</v>
      </c>
      <c r="I21" s="13">
        <v>39200</v>
      </c>
      <c r="J21" s="13">
        <v>42500</v>
      </c>
      <c r="K21" s="13">
        <v>35600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6800</v>
      </c>
      <c r="H22" s="13">
        <v>6300</v>
      </c>
      <c r="I22" s="13">
        <v>6500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16300</v>
      </c>
      <c r="E23" s="13">
        <v>15300</v>
      </c>
      <c r="F23" s="13">
        <v>24400</v>
      </c>
      <c r="G23" s="13">
        <v>12900</v>
      </c>
      <c r="H23" s="13">
        <v>16000</v>
      </c>
      <c r="I23" s="13">
        <v>10700</v>
      </c>
      <c r="J23" s="13">
        <v>15200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15300</v>
      </c>
      <c r="F26" s="13">
        <v>24400</v>
      </c>
      <c r="G26" s="13">
        <v>12900</v>
      </c>
      <c r="H26" s="13">
        <v>16000</v>
      </c>
      <c r="I26" s="13">
        <v>10700</v>
      </c>
      <c r="J26" s="13">
        <v>15200</v>
      </c>
      <c r="K26" s="13">
        <v>9000</v>
      </c>
    </row>
    <row r="27" spans="3:11" x14ac:dyDescent="0.2">
      <c r="C27" s="11" t="s">
        <v>38</v>
      </c>
      <c r="D27" s="13">
        <v>11400</v>
      </c>
      <c r="E27" s="13">
        <v>10800</v>
      </c>
      <c r="F27" s="13">
        <v>19900</v>
      </c>
      <c r="G27" s="13">
        <v>9700</v>
      </c>
      <c r="H27" s="13">
        <v>12800</v>
      </c>
      <c r="I27" s="13">
        <v>8000</v>
      </c>
      <c r="J27" s="13">
        <v>12400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-10600</v>
      </c>
      <c r="G32" s="13">
        <v>-900</v>
      </c>
      <c r="H32" s="13">
        <v>-4800</v>
      </c>
      <c r="I32" s="13">
        <v>0</v>
      </c>
      <c r="J32" s="13">
        <v>-5600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10800</v>
      </c>
      <c r="F33" s="13">
        <v>19900</v>
      </c>
      <c r="G33" s="13">
        <v>9700</v>
      </c>
      <c r="H33" s="13">
        <v>12800</v>
      </c>
      <c r="I33" s="13">
        <v>8000</v>
      </c>
      <c r="J33" s="13">
        <v>12400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10800</v>
      </c>
      <c r="F35" s="13">
        <v>19900</v>
      </c>
      <c r="G35" s="13">
        <v>9700</v>
      </c>
      <c r="H35" s="13">
        <v>12800</v>
      </c>
      <c r="I35" s="13">
        <v>8000</v>
      </c>
      <c r="J35" s="13">
        <v>12400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112400</v>
      </c>
      <c r="F41" s="13">
        <v>78900</v>
      </c>
      <c r="G41" s="13">
        <v>197500</v>
      </c>
      <c r="H41" s="13">
        <v>172200</v>
      </c>
      <c r="I41" s="13">
        <v>276600</v>
      </c>
      <c r="J41" s="13">
        <v>180600</v>
      </c>
      <c r="K41" s="13">
        <v>183900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106000</v>
      </c>
      <c r="E47" s="13">
        <v>43100</v>
      </c>
      <c r="F47" s="13">
        <v>50100</v>
      </c>
      <c r="G47" s="13">
        <v>40300</v>
      </c>
      <c r="H47" s="13">
        <v>33700</v>
      </c>
      <c r="I47" s="13">
        <v>39700</v>
      </c>
      <c r="J47" s="13">
        <v>28100</v>
      </c>
      <c r="K47" s="13">
        <v>27100</v>
      </c>
    </row>
    <row r="48" spans="2:11" x14ac:dyDescent="0.2">
      <c r="C48" s="11" t="s">
        <v>56</v>
      </c>
      <c r="D48" s="13">
        <v>3682800</v>
      </c>
      <c r="E48" s="13">
        <v>3606900</v>
      </c>
      <c r="F48" s="13">
        <v>3405100</v>
      </c>
      <c r="G48" s="13">
        <v>3161900</v>
      </c>
      <c r="H48" s="13">
        <v>2954500</v>
      </c>
      <c r="I48" s="13">
        <v>2632300</v>
      </c>
      <c r="J48" s="13">
        <v>2487300</v>
      </c>
      <c r="K48" s="13">
        <v>2363000</v>
      </c>
    </row>
    <row r="49" spans="3:11" x14ac:dyDescent="0.2">
      <c r="C49" s="11" t="s">
        <v>57</v>
      </c>
      <c r="D49" s="13">
        <v>76700</v>
      </c>
      <c r="E49" s="13">
        <v>81300</v>
      </c>
      <c r="F49" s="13">
        <v>78200</v>
      </c>
      <c r="G49" s="13">
        <v>72300</v>
      </c>
      <c r="H49" s="13">
        <v>66800</v>
      </c>
      <c r="I49" s="13">
        <v>61300</v>
      </c>
      <c r="J49" s="13">
        <v>60800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700</v>
      </c>
      <c r="G52" s="13">
        <v>5400</v>
      </c>
      <c r="H52" s="13">
        <v>12100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4155000</v>
      </c>
      <c r="E54" s="13">
        <v>3872400</v>
      </c>
      <c r="F54" s="13">
        <v>3638600</v>
      </c>
      <c r="G54" s="13">
        <v>3502400</v>
      </c>
      <c r="H54" s="13">
        <v>3265300</v>
      </c>
      <c r="I54" s="13">
        <v>3037100</v>
      </c>
      <c r="J54" s="13">
        <v>2787700</v>
      </c>
      <c r="K54" s="13">
        <v>2668800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34000</v>
      </c>
      <c r="F57" s="13">
        <v>27300</v>
      </c>
      <c r="G57" s="13">
        <v>30800</v>
      </c>
      <c r="H57" s="13">
        <v>19400</v>
      </c>
      <c r="I57" s="13">
        <v>26900</v>
      </c>
      <c r="J57" s="13">
        <v>21100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61300</v>
      </c>
      <c r="F59" s="13">
        <v>54200</v>
      </c>
      <c r="G59" s="13">
        <v>52600</v>
      </c>
      <c r="H59" s="13">
        <v>53600</v>
      </c>
      <c r="I59" s="13">
        <v>51000</v>
      </c>
      <c r="J59" s="13">
        <v>39200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906700</v>
      </c>
      <c r="E61" s="13">
        <v>903800</v>
      </c>
      <c r="F61" s="13">
        <v>857800</v>
      </c>
      <c r="G61" s="13">
        <v>857700</v>
      </c>
      <c r="H61" s="13">
        <v>757700</v>
      </c>
      <c r="I61" s="13">
        <v>757500</v>
      </c>
      <c r="J61" s="13">
        <v>757400</v>
      </c>
      <c r="K61" s="13">
        <v>757200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1261400</v>
      </c>
      <c r="E66" s="13">
        <v>1259500</v>
      </c>
      <c r="F66" s="13">
        <v>1082400</v>
      </c>
      <c r="G66" s="13">
        <v>1080300</v>
      </c>
      <c r="H66" s="13">
        <v>963500</v>
      </c>
      <c r="I66" s="13">
        <v>933200</v>
      </c>
      <c r="J66" s="13">
        <v>911600</v>
      </c>
      <c r="K66" s="13">
        <v>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242300</v>
      </c>
      <c r="G70" s="13">
        <v>242500</v>
      </c>
      <c r="H70" s="13">
        <v>159100</v>
      </c>
      <c r="I70" s="13">
        <v>159100</v>
      </c>
      <c r="J70" s="13">
        <v>159100</v>
      </c>
      <c r="K70" s="13">
        <v>159100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-132800</v>
      </c>
      <c r="F72" s="13">
        <v>-118800</v>
      </c>
      <c r="G72" s="13">
        <v>-117700</v>
      </c>
      <c r="H72" s="13">
        <v>-107100</v>
      </c>
      <c r="I72" s="13">
        <v>-99700</v>
      </c>
      <c r="J72" s="13">
        <v>-88300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2651300</v>
      </c>
      <c r="E76" s="13">
        <v>2370600</v>
      </c>
      <c r="F76" s="13">
        <v>2313900</v>
      </c>
      <c r="G76" s="13">
        <v>2179500</v>
      </c>
      <c r="H76" s="13">
        <v>2142800</v>
      </c>
      <c r="I76" s="13">
        <v>1944800</v>
      </c>
      <c r="J76" s="13">
        <v>1717000</v>
      </c>
      <c r="K76" s="13">
        <v>1595500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11400</v>
      </c>
      <c r="E81" s="13">
        <v>10800</v>
      </c>
      <c r="F81" s="13">
        <v>19900</v>
      </c>
      <c r="G81" s="13">
        <v>9700</v>
      </c>
      <c r="H81" s="13">
        <v>12800</v>
      </c>
      <c r="I81" s="13">
        <v>8000</v>
      </c>
      <c r="J81" s="13">
        <v>12400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27500</v>
      </c>
      <c r="F83" s="13">
        <v>26900</v>
      </c>
      <c r="G83" s="13">
        <v>25500</v>
      </c>
      <c r="H83" s="13">
        <v>24500</v>
      </c>
      <c r="I83" s="13">
        <v>22000</v>
      </c>
      <c r="J83" s="13">
        <v>20700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46500</v>
      </c>
      <c r="F89" s="13">
        <v>31900</v>
      </c>
      <c r="G89" s="13">
        <v>46100</v>
      </c>
      <c r="H89" s="13">
        <v>25400</v>
      </c>
      <c r="I89" s="13">
        <v>36200</v>
      </c>
      <c r="J89" s="13">
        <v>21800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-15600</v>
      </c>
      <c r="F91" s="13">
        <v>-12600</v>
      </c>
      <c r="G91" s="13">
        <v>-12300</v>
      </c>
      <c r="H91" s="13">
        <v>-12500</v>
      </c>
      <c r="I91" s="13">
        <v>-9700</v>
      </c>
      <c r="J91" s="13">
        <v>-16700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-63100</v>
      </c>
      <c r="F94" s="13">
        <v>-257100</v>
      </c>
      <c r="G94" s="13">
        <v>-241200</v>
      </c>
      <c r="H94" s="13">
        <v>-308900</v>
      </c>
      <c r="I94" s="13">
        <v>-165400</v>
      </c>
      <c r="J94" s="13">
        <v>-138700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-600</v>
      </c>
      <c r="F96" s="13">
        <v>-500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264500</v>
      </c>
      <c r="E100" s="13">
        <v>50300</v>
      </c>
      <c r="F100" s="13">
        <v>106600</v>
      </c>
      <c r="G100" s="13">
        <v>209400</v>
      </c>
      <c r="H100" s="13">
        <v>190300</v>
      </c>
      <c r="I100" s="13">
        <v>225200</v>
      </c>
      <c r="J100" s="13">
        <v>113600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142000</v>
      </c>
      <c r="E102" s="13">
        <v>33600</v>
      </c>
      <c r="F102" s="13">
        <v>-118700</v>
      </c>
      <c r="G102" s="13">
        <v>14200</v>
      </c>
      <c r="H102" s="13">
        <v>-93300</v>
      </c>
      <c r="I102" s="13">
        <v>96000</v>
      </c>
      <c r="J102" s="13">
        <v>-3300</v>
      </c>
      <c r="K102" s="13">
        <v>21200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730000</v>
      </c>
      <c r="E8" s="13">
        <v>835000</v>
      </c>
      <c r="F8" s="13">
        <v>741000</v>
      </c>
      <c r="G8" s="13">
        <v>791000</v>
      </c>
      <c r="H8" s="13">
        <v>665000</v>
      </c>
      <c r="I8" s="13">
        <v>907000</v>
      </c>
      <c r="J8" s="13">
        <v>772000</v>
      </c>
      <c r="K8" s="13">
        <v>798000</v>
      </c>
    </row>
    <row r="9" spans="1:11" x14ac:dyDescent="0.2">
      <c r="C9" s="11" t="s">
        <v>22</v>
      </c>
      <c r="D9" s="13">
        <v>541000</v>
      </c>
      <c r="E9" s="13">
        <v>572000</v>
      </c>
      <c r="F9" s="13">
        <v>524000</v>
      </c>
      <c r="G9" s="13">
        <v>564000</v>
      </c>
      <c r="H9" s="13">
        <v>492000</v>
      </c>
      <c r="I9" s="13">
        <v>641000</v>
      </c>
      <c r="J9" s="13">
        <v>565000</v>
      </c>
      <c r="K9" s="13">
        <v>587000</v>
      </c>
    </row>
    <row r="10" spans="1:11" x14ac:dyDescent="0.2">
      <c r="C10" s="11" t="s">
        <v>23</v>
      </c>
      <c r="D10" s="13">
        <v>189000</v>
      </c>
      <c r="E10" s="13">
        <v>263000</v>
      </c>
      <c r="F10" s="13">
        <v>217000</v>
      </c>
      <c r="G10" s="13">
        <v>227000</v>
      </c>
      <c r="H10" s="13">
        <v>173000</v>
      </c>
      <c r="I10" s="13">
        <v>266000</v>
      </c>
      <c r="J10" s="13">
        <v>207000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677000</v>
      </c>
      <c r="F17" s="13">
        <v>620000</v>
      </c>
      <c r="G17" s="13">
        <v>650000</v>
      </c>
      <c r="H17" s="13">
        <v>575000</v>
      </c>
      <c r="I17" s="13">
        <v>722000</v>
      </c>
      <c r="J17" s="13">
        <v>641000</v>
      </c>
      <c r="K17" s="13">
        <v>670000</v>
      </c>
    </row>
    <row r="18" spans="3:11" x14ac:dyDescent="0.2">
      <c r="C18" s="11" t="s">
        <v>30</v>
      </c>
      <c r="D18" s="13">
        <v>92000</v>
      </c>
      <c r="E18" s="13">
        <v>158000</v>
      </c>
      <c r="F18" s="13">
        <v>121000</v>
      </c>
      <c r="G18" s="13">
        <v>141000</v>
      </c>
      <c r="H18" s="13">
        <v>90000</v>
      </c>
      <c r="I18" s="13">
        <v>185000</v>
      </c>
      <c r="J18" s="13">
        <v>131000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116000</v>
      </c>
      <c r="E21" s="13">
        <v>185000</v>
      </c>
      <c r="F21" s="13" t="s">
        <v>92</v>
      </c>
      <c r="G21" s="13" t="s">
        <v>92</v>
      </c>
      <c r="H21" s="13" t="s">
        <v>92</v>
      </c>
      <c r="I21" s="13">
        <v>272000</v>
      </c>
      <c r="J21" s="13">
        <v>197000</v>
      </c>
      <c r="K21" s="13" t="s">
        <v>92</v>
      </c>
    </row>
    <row r="22" spans="3:11" x14ac:dyDescent="0.2">
      <c r="C22" s="11" t="s">
        <v>34</v>
      </c>
      <c r="D22" s="13">
        <v>27000</v>
      </c>
      <c r="E22" s="13">
        <v>35000</v>
      </c>
      <c r="F22" s="13">
        <v>39000</v>
      </c>
      <c r="G22" s="13">
        <v>67000</v>
      </c>
      <c r="H22" s="13">
        <v>68000</v>
      </c>
      <c r="I22" s="13">
        <v>68000</v>
      </c>
      <c r="J22" s="13">
        <v>69000</v>
      </c>
      <c r="K22" s="13">
        <v>71000</v>
      </c>
    </row>
    <row r="23" spans="3:11" x14ac:dyDescent="0.2">
      <c r="C23" s="11" t="s">
        <v>35</v>
      </c>
      <c r="D23" s="13">
        <v>65000</v>
      </c>
      <c r="E23" s="13">
        <v>122000</v>
      </c>
      <c r="F23" s="13">
        <v>83000</v>
      </c>
      <c r="G23" s="13">
        <v>74000</v>
      </c>
      <c r="H23" s="13">
        <v>22000</v>
      </c>
      <c r="I23" s="13">
        <v>117000</v>
      </c>
      <c r="J23" s="13">
        <v>62000</v>
      </c>
      <c r="K23" s="13">
        <v>57000</v>
      </c>
    </row>
    <row r="24" spans="3:11" x14ac:dyDescent="0.2">
      <c r="C24" s="11" t="s">
        <v>36</v>
      </c>
      <c r="D24" s="13">
        <v>39000</v>
      </c>
      <c r="E24" s="13">
        <v>32000</v>
      </c>
      <c r="F24" s="13">
        <v>44000</v>
      </c>
      <c r="G24" s="13" t="s">
        <v>92</v>
      </c>
      <c r="H24" s="13" t="s">
        <v>92</v>
      </c>
      <c r="I24" s="13">
        <v>33000</v>
      </c>
      <c r="J24" s="13">
        <v>24000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90000</v>
      </c>
      <c r="F26" s="13">
        <v>39000</v>
      </c>
      <c r="G26" s="13">
        <v>74000</v>
      </c>
      <c r="H26" s="13">
        <v>22000</v>
      </c>
      <c r="I26" s="13">
        <v>84000</v>
      </c>
      <c r="J26" s="13">
        <v>38000</v>
      </c>
      <c r="K26" s="13">
        <v>57000</v>
      </c>
    </row>
    <row r="27" spans="3:11" x14ac:dyDescent="0.2">
      <c r="C27" s="11" t="s">
        <v>38</v>
      </c>
      <c r="D27" s="13">
        <v>26000</v>
      </c>
      <c r="E27" s="13">
        <v>90000</v>
      </c>
      <c r="F27" s="13">
        <v>39000</v>
      </c>
      <c r="G27" s="13">
        <v>74000</v>
      </c>
      <c r="H27" s="13">
        <v>22000</v>
      </c>
      <c r="I27" s="13">
        <v>84000</v>
      </c>
      <c r="J27" s="13">
        <v>38000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90000</v>
      </c>
      <c r="F33" s="13">
        <v>39000</v>
      </c>
      <c r="G33" s="13">
        <v>74000</v>
      </c>
      <c r="H33" s="13">
        <v>22000</v>
      </c>
      <c r="I33" s="13">
        <v>84000</v>
      </c>
      <c r="J33" s="13">
        <v>38000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90000</v>
      </c>
      <c r="F35" s="13">
        <v>39000</v>
      </c>
      <c r="G35" s="13">
        <v>74000</v>
      </c>
      <c r="H35" s="13">
        <v>22000</v>
      </c>
      <c r="I35" s="13">
        <v>84000</v>
      </c>
      <c r="J35" s="13">
        <v>38000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102000</v>
      </c>
      <c r="F41" s="13">
        <v>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328000</v>
      </c>
      <c r="E43" s="13">
        <v>35000</v>
      </c>
      <c r="F43" s="13">
        <v>63000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433000</v>
      </c>
      <c r="E44" s="13">
        <v>418000</v>
      </c>
      <c r="F44" s="13">
        <v>478000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15000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973000</v>
      </c>
      <c r="E46" s="13">
        <v>570000</v>
      </c>
      <c r="F46" s="13">
        <v>564000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605000</v>
      </c>
      <c r="E48" s="13">
        <v>579000</v>
      </c>
      <c r="F48" s="13">
        <v>548000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2994000</v>
      </c>
      <c r="E49" s="13">
        <v>3002000</v>
      </c>
      <c r="F49" s="13">
        <v>3010000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9000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4587000</v>
      </c>
      <c r="E54" s="13">
        <v>4160000</v>
      </c>
      <c r="F54" s="13">
        <v>4130000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135000</v>
      </c>
      <c r="F57" s="13">
        <v>119000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21000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216000</v>
      </c>
      <c r="E59" s="13">
        <v>222000</v>
      </c>
      <c r="F59" s="13">
        <v>268000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385000</v>
      </c>
      <c r="E60" s="13">
        <v>378000</v>
      </c>
      <c r="F60" s="13">
        <v>409000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2423000</v>
      </c>
      <c r="E61" s="13">
        <v>4204000</v>
      </c>
      <c r="F61" s="13">
        <v>4142000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409000</v>
      </c>
      <c r="E62" s="13">
        <v>396000</v>
      </c>
      <c r="F62" s="13">
        <v>377000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3217000</v>
      </c>
      <c r="E66" s="13">
        <v>4978000</v>
      </c>
      <c r="F66" s="13">
        <v>4928000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-823000</v>
      </c>
      <c r="F72" s="13">
        <v>-807000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1370000</v>
      </c>
      <c r="E76" s="13">
        <v>-818000</v>
      </c>
      <c r="F76" s="13">
        <v>-798000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90000</v>
      </c>
      <c r="F81" s="13">
        <v>39000</v>
      </c>
      <c r="G81" s="13">
        <v>74000</v>
      </c>
      <c r="H81" s="13">
        <v>22000</v>
      </c>
      <c r="I81" s="13">
        <v>84000</v>
      </c>
      <c r="J81" s="13">
        <v>38000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-255000</v>
      </c>
      <c r="E89" s="13">
        <v>245000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376000</v>
      </c>
      <c r="E100" s="13">
        <v>-123000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87000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1029000</v>
      </c>
      <c r="E8" s="13">
        <v>1179000</v>
      </c>
      <c r="F8" s="13">
        <v>1304000</v>
      </c>
      <c r="G8" s="13">
        <v>1226000</v>
      </c>
      <c r="H8" s="13">
        <v>1242000</v>
      </c>
      <c r="I8" s="13">
        <v>1216000</v>
      </c>
      <c r="J8" s="13">
        <v>1266000</v>
      </c>
      <c r="K8" s="13">
        <v>1200000</v>
      </c>
    </row>
    <row r="9" spans="1:11" x14ac:dyDescent="0.2">
      <c r="C9" s="11" t="s">
        <v>22</v>
      </c>
      <c r="D9" s="13">
        <v>789000</v>
      </c>
      <c r="E9" s="13">
        <v>892000</v>
      </c>
      <c r="F9" s="13">
        <v>1010000</v>
      </c>
      <c r="G9" s="13">
        <v>932000</v>
      </c>
      <c r="H9" s="13">
        <v>933000</v>
      </c>
      <c r="I9" s="13">
        <v>903000</v>
      </c>
      <c r="J9" s="13">
        <v>936000</v>
      </c>
      <c r="K9" s="13">
        <v>853000</v>
      </c>
    </row>
    <row r="10" spans="1:11" x14ac:dyDescent="0.2">
      <c r="C10" s="11" t="s">
        <v>23</v>
      </c>
      <c r="D10" s="13">
        <v>240000</v>
      </c>
      <c r="E10" s="13">
        <v>287000</v>
      </c>
      <c r="F10" s="13">
        <v>294000</v>
      </c>
      <c r="G10" s="13">
        <v>294000</v>
      </c>
      <c r="H10" s="13">
        <v>309000</v>
      </c>
      <c r="I10" s="13">
        <v>313000</v>
      </c>
      <c r="J10" s="13">
        <v>330000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9000</v>
      </c>
      <c r="F14" s="13">
        <v>3000</v>
      </c>
      <c r="G14" s="13">
        <v>10000</v>
      </c>
      <c r="H14" s="13">
        <v>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1035000</v>
      </c>
      <c r="E17" s="13">
        <v>1145000</v>
      </c>
      <c r="F17" s="13">
        <v>1232000</v>
      </c>
      <c r="G17" s="13">
        <v>1167000</v>
      </c>
      <c r="H17" s="13">
        <v>1200000</v>
      </c>
      <c r="I17" s="13">
        <v>1131000</v>
      </c>
      <c r="J17" s="13">
        <v>1208000</v>
      </c>
      <c r="K17" s="13">
        <v>1218000</v>
      </c>
    </row>
    <row r="18" spans="3:11" x14ac:dyDescent="0.2">
      <c r="C18" s="11" t="s">
        <v>30</v>
      </c>
      <c r="D18" s="13">
        <v>-6000</v>
      </c>
      <c r="E18" s="13">
        <v>34000</v>
      </c>
      <c r="F18" s="13">
        <v>72000</v>
      </c>
      <c r="G18" s="13">
        <v>59000</v>
      </c>
      <c r="H18" s="13">
        <v>42000</v>
      </c>
      <c r="I18" s="13">
        <v>85000</v>
      </c>
      <c r="J18" s="13">
        <v>58000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-42000</v>
      </c>
      <c r="F20" s="13">
        <v>-64000</v>
      </c>
      <c r="G20" s="13">
        <v>-35000</v>
      </c>
      <c r="H20" s="13">
        <v>-35000</v>
      </c>
      <c r="I20" s="13">
        <v>16000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-14000</v>
      </c>
      <c r="E21" s="13">
        <v>13000</v>
      </c>
      <c r="F21" s="13">
        <v>33000</v>
      </c>
      <c r="G21" s="13">
        <v>43000</v>
      </c>
      <c r="H21" s="13">
        <v>27000</v>
      </c>
      <c r="I21" s="13">
        <v>117000</v>
      </c>
      <c r="J21" s="13">
        <v>75000</v>
      </c>
      <c r="K21" s="13">
        <v>-2000</v>
      </c>
    </row>
    <row r="22" spans="3:11" x14ac:dyDescent="0.2">
      <c r="C22" s="11" t="s">
        <v>34</v>
      </c>
      <c r="D22" s="13">
        <v>18000</v>
      </c>
      <c r="E22" s="13">
        <v>17000</v>
      </c>
      <c r="F22" s="13">
        <v>18000</v>
      </c>
      <c r="G22" s="13">
        <v>16000</v>
      </c>
      <c r="H22" s="13">
        <v>18000</v>
      </c>
      <c r="I22" s="13">
        <v>17000</v>
      </c>
      <c r="J22" s="13">
        <v>20000</v>
      </c>
      <c r="K22" s="13" t="s">
        <v>92</v>
      </c>
    </row>
    <row r="23" spans="3:11" x14ac:dyDescent="0.2">
      <c r="C23" s="11" t="s">
        <v>35</v>
      </c>
      <c r="D23" s="13">
        <v>-53000</v>
      </c>
      <c r="E23" s="13">
        <v>-25000</v>
      </c>
      <c r="F23" s="13">
        <v>-10000</v>
      </c>
      <c r="G23" s="13">
        <v>8000</v>
      </c>
      <c r="H23" s="13">
        <v>-11000</v>
      </c>
      <c r="I23" s="13">
        <v>84000</v>
      </c>
      <c r="J23" s="13">
        <v>38000</v>
      </c>
      <c r="K23" s="13">
        <v>-18000</v>
      </c>
    </row>
    <row r="24" spans="3:11" x14ac:dyDescent="0.2">
      <c r="C24" s="11" t="s">
        <v>36</v>
      </c>
      <c r="D24" s="13">
        <v>23000</v>
      </c>
      <c r="E24" s="13">
        <v>-4000</v>
      </c>
      <c r="F24" s="13">
        <v>-1000</v>
      </c>
      <c r="G24" s="13">
        <v>0</v>
      </c>
      <c r="H24" s="13">
        <v>0</v>
      </c>
      <c r="I24" s="13">
        <v>36000</v>
      </c>
      <c r="J24" s="13">
        <v>339100</v>
      </c>
      <c r="K24" s="13">
        <v>-329000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-21000</v>
      </c>
      <c r="F26" s="13">
        <v>-9000</v>
      </c>
      <c r="G26" s="13">
        <v>8000</v>
      </c>
      <c r="H26" s="13">
        <v>-11000</v>
      </c>
      <c r="I26" s="13">
        <v>48000</v>
      </c>
      <c r="J26" s="13">
        <v>-301100</v>
      </c>
      <c r="K26" s="13">
        <v>311000</v>
      </c>
    </row>
    <row r="27" spans="3:11" x14ac:dyDescent="0.2">
      <c r="C27" s="11" t="s">
        <v>38</v>
      </c>
      <c r="D27" s="13">
        <v>-76000</v>
      </c>
      <c r="E27" s="13">
        <v>-21000</v>
      </c>
      <c r="F27" s="13">
        <v>-9000</v>
      </c>
      <c r="G27" s="13">
        <v>8000</v>
      </c>
      <c r="H27" s="13">
        <v>-11000</v>
      </c>
      <c r="I27" s="13">
        <v>48000</v>
      </c>
      <c r="J27" s="13">
        <v>-301100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317100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42000</v>
      </c>
      <c r="F32" s="13">
        <v>64000</v>
      </c>
      <c r="G32" s="13">
        <v>35000</v>
      </c>
      <c r="H32" s="13">
        <v>35000</v>
      </c>
      <c r="I32" s="13">
        <v>-16000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-76000</v>
      </c>
      <c r="E33" s="13">
        <v>-21000</v>
      </c>
      <c r="F33" s="13">
        <v>-9000</v>
      </c>
      <c r="G33" s="13">
        <v>8000</v>
      </c>
      <c r="H33" s="13">
        <v>-11000</v>
      </c>
      <c r="I33" s="13">
        <v>48000</v>
      </c>
      <c r="J33" s="13">
        <v>16000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-21000</v>
      </c>
      <c r="F35" s="13">
        <v>-9000</v>
      </c>
      <c r="G35" s="13">
        <v>8000</v>
      </c>
      <c r="H35" s="13">
        <v>-11000</v>
      </c>
      <c r="I35" s="13">
        <v>48000</v>
      </c>
      <c r="J35" s="13">
        <v>16000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338000</v>
      </c>
      <c r="F41" s="13">
        <v>122000</v>
      </c>
      <c r="G41" s="13">
        <v>132000</v>
      </c>
      <c r="H41" s="13">
        <v>142000</v>
      </c>
      <c r="I41" s="13">
        <v>212000</v>
      </c>
      <c r="J41" s="13">
        <v>265000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704000</v>
      </c>
      <c r="E43" s="13">
        <v>820000</v>
      </c>
      <c r="F43" s="13">
        <v>817000</v>
      </c>
      <c r="G43" s="13">
        <v>845000</v>
      </c>
      <c r="H43" s="13">
        <v>835000</v>
      </c>
      <c r="I43" s="13">
        <v>838000</v>
      </c>
      <c r="J43" s="13">
        <v>821000</v>
      </c>
      <c r="K43" s="13">
        <v>809000</v>
      </c>
    </row>
    <row r="44" spans="2:11" x14ac:dyDescent="0.2">
      <c r="C44" s="11" t="s">
        <v>52</v>
      </c>
      <c r="D44" s="13">
        <v>614000</v>
      </c>
      <c r="E44" s="13">
        <v>671000</v>
      </c>
      <c r="F44" s="13">
        <v>671000</v>
      </c>
      <c r="G44" s="13">
        <v>729000</v>
      </c>
      <c r="H44" s="13">
        <v>722000</v>
      </c>
      <c r="I44" s="13">
        <v>701000</v>
      </c>
      <c r="J44" s="13">
        <v>628000</v>
      </c>
      <c r="K44" s="13">
        <v>603000</v>
      </c>
    </row>
    <row r="45" spans="2:11" x14ac:dyDescent="0.2">
      <c r="C45" s="11" t="s">
        <v>53</v>
      </c>
      <c r="D45" s="13">
        <v>163000</v>
      </c>
      <c r="E45" s="13">
        <v>164000</v>
      </c>
      <c r="F45" s="13">
        <v>175000</v>
      </c>
      <c r="G45" s="13">
        <v>134000</v>
      </c>
      <c r="H45" s="13">
        <v>147000</v>
      </c>
      <c r="I45" s="13">
        <v>111000</v>
      </c>
      <c r="J45" s="13">
        <v>95000</v>
      </c>
      <c r="K45" s="13">
        <v>72000</v>
      </c>
    </row>
    <row r="46" spans="2:11" x14ac:dyDescent="0.2">
      <c r="C46" s="11" t="s">
        <v>54</v>
      </c>
      <c r="D46" s="13">
        <v>1843000</v>
      </c>
      <c r="E46" s="13">
        <v>1993000</v>
      </c>
      <c r="F46" s="13">
        <v>1785000</v>
      </c>
      <c r="G46" s="13">
        <v>1840000</v>
      </c>
      <c r="H46" s="13">
        <v>1846000</v>
      </c>
      <c r="I46" s="13">
        <v>1862000</v>
      </c>
      <c r="J46" s="13">
        <v>1809000</v>
      </c>
      <c r="K46" s="13">
        <v>1668000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433000</v>
      </c>
      <c r="F48" s="13">
        <v>453000</v>
      </c>
      <c r="G48" s="13">
        <v>436000</v>
      </c>
      <c r="H48" s="13">
        <v>436000</v>
      </c>
      <c r="I48" s="13">
        <v>413000</v>
      </c>
      <c r="J48" s="13">
        <v>300000</v>
      </c>
      <c r="K48" s="13">
        <v>276000</v>
      </c>
    </row>
    <row r="49" spans="3:11" x14ac:dyDescent="0.2">
      <c r="C49" s="11" t="s">
        <v>57</v>
      </c>
      <c r="D49" s="13">
        <v>2638000</v>
      </c>
      <c r="E49" s="13">
        <v>2612000</v>
      </c>
      <c r="F49" s="13">
        <v>2769000</v>
      </c>
      <c r="G49" s="13">
        <v>2757000</v>
      </c>
      <c r="H49" s="13">
        <v>2777000</v>
      </c>
      <c r="I49" s="13">
        <v>2772000</v>
      </c>
      <c r="J49" s="13">
        <v>2767000</v>
      </c>
      <c r="K49" s="13">
        <v>2776000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249000</v>
      </c>
      <c r="F52" s="13">
        <v>121000</v>
      </c>
      <c r="G52" s="13">
        <v>100000</v>
      </c>
      <c r="H52" s="13">
        <v>101000</v>
      </c>
      <c r="I52" s="13">
        <v>97000</v>
      </c>
      <c r="J52" s="13">
        <v>96000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5166000</v>
      </c>
      <c r="E54" s="13">
        <v>5287000</v>
      </c>
      <c r="F54" s="13">
        <v>5128000</v>
      </c>
      <c r="G54" s="13">
        <v>5133000</v>
      </c>
      <c r="H54" s="13">
        <v>5160000</v>
      </c>
      <c r="I54" s="13">
        <v>5144000</v>
      </c>
      <c r="J54" s="13">
        <v>4972000</v>
      </c>
      <c r="K54" s="13">
        <v>4742000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906000</v>
      </c>
      <c r="F57" s="13">
        <v>920000</v>
      </c>
      <c r="G57" s="13">
        <v>932000</v>
      </c>
      <c r="H57" s="13">
        <v>1009000</v>
      </c>
      <c r="I57" s="13">
        <v>1013000</v>
      </c>
      <c r="J57" s="13">
        <v>964000</v>
      </c>
      <c r="K57" s="13">
        <v>850000</v>
      </c>
    </row>
    <row r="58" spans="3:11" x14ac:dyDescent="0.2">
      <c r="C58" s="11" t="s">
        <v>66</v>
      </c>
      <c r="D58" s="13">
        <v>287000</v>
      </c>
      <c r="E58" s="13">
        <v>382000</v>
      </c>
      <c r="F58" s="13">
        <v>22000</v>
      </c>
      <c r="G58" s="13">
        <v>88000</v>
      </c>
      <c r="H58" s="13">
        <v>22000</v>
      </c>
      <c r="I58" s="13">
        <v>22000</v>
      </c>
      <c r="J58" s="13">
        <v>22000</v>
      </c>
      <c r="K58" s="13" t="s">
        <v>92</v>
      </c>
    </row>
    <row r="59" spans="3:11" x14ac:dyDescent="0.2">
      <c r="C59" s="11" t="s">
        <v>67</v>
      </c>
      <c r="D59" s="13">
        <v>564000</v>
      </c>
      <c r="E59" s="13">
        <v>467000</v>
      </c>
      <c r="F59" s="13">
        <v>552000</v>
      </c>
      <c r="G59" s="13">
        <v>531000</v>
      </c>
      <c r="H59" s="13">
        <v>528000</v>
      </c>
      <c r="I59" s="13">
        <v>524000</v>
      </c>
      <c r="J59" s="13">
        <v>503000</v>
      </c>
      <c r="K59" s="13">
        <v>550000</v>
      </c>
    </row>
    <row r="60" spans="3:11" x14ac:dyDescent="0.2">
      <c r="C60" s="11" t="s">
        <v>68</v>
      </c>
      <c r="D60" s="13">
        <v>1662000</v>
      </c>
      <c r="E60" s="13">
        <v>1755000</v>
      </c>
      <c r="F60" s="13">
        <v>1494000</v>
      </c>
      <c r="G60" s="13">
        <v>1551000</v>
      </c>
      <c r="H60" s="13">
        <v>1559000</v>
      </c>
      <c r="I60" s="13">
        <v>1559000</v>
      </c>
      <c r="J60" s="13">
        <v>1489000</v>
      </c>
      <c r="K60" s="13">
        <v>1400000</v>
      </c>
    </row>
    <row r="61" spans="3:11" x14ac:dyDescent="0.2">
      <c r="C61" s="11" t="s">
        <v>69</v>
      </c>
      <c r="D61" s="13">
        <v>1011000</v>
      </c>
      <c r="E61" s="13">
        <v>1149000</v>
      </c>
      <c r="F61" s="13">
        <v>1158000</v>
      </c>
      <c r="G61" s="13">
        <v>1165000</v>
      </c>
      <c r="H61" s="13">
        <v>1169000</v>
      </c>
      <c r="I61" s="13">
        <v>1174000</v>
      </c>
      <c r="J61" s="13">
        <v>1179000</v>
      </c>
      <c r="K61" s="13">
        <v>0</v>
      </c>
    </row>
    <row r="62" spans="3:11" x14ac:dyDescent="0.2">
      <c r="C62" s="11" t="s">
        <v>70</v>
      </c>
      <c r="D62" s="13">
        <v>998000</v>
      </c>
      <c r="E62" s="13">
        <v>862000</v>
      </c>
      <c r="F62" s="13">
        <v>874000</v>
      </c>
      <c r="G62" s="13">
        <v>844000</v>
      </c>
      <c r="H62" s="13">
        <v>839000</v>
      </c>
      <c r="I62" s="13">
        <v>819000</v>
      </c>
      <c r="J62" s="13">
        <v>771000</v>
      </c>
      <c r="K62" s="13">
        <v>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3671000</v>
      </c>
      <c r="E66" s="13">
        <v>3766000</v>
      </c>
      <c r="F66" s="13">
        <v>3526000</v>
      </c>
      <c r="G66" s="13">
        <v>3560000</v>
      </c>
      <c r="H66" s="13">
        <v>3567000</v>
      </c>
      <c r="I66" s="13">
        <v>3552000</v>
      </c>
      <c r="J66" s="13">
        <v>3439000</v>
      </c>
      <c r="K66" s="13">
        <v>2057000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17000</v>
      </c>
      <c r="F72" s="13">
        <v>38000</v>
      </c>
      <c r="G72" s="13">
        <v>47000</v>
      </c>
      <c r="H72" s="13">
        <v>39000</v>
      </c>
      <c r="I72" s="13">
        <v>50000</v>
      </c>
      <c r="J72" s="13">
        <v>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1495000</v>
      </c>
      <c r="E76" s="13">
        <v>1521000</v>
      </c>
      <c r="F76" s="13">
        <v>1602000</v>
      </c>
      <c r="G76" s="13">
        <v>1573000</v>
      </c>
      <c r="H76" s="13">
        <v>1593000</v>
      </c>
      <c r="I76" s="13">
        <v>1592000</v>
      </c>
      <c r="J76" s="13">
        <v>1533000</v>
      </c>
      <c r="K76" s="13">
        <v>2685000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-76000</v>
      </c>
      <c r="E81" s="13">
        <v>-21000</v>
      </c>
      <c r="F81" s="13">
        <v>-9000</v>
      </c>
      <c r="G81" s="13">
        <v>8000</v>
      </c>
      <c r="H81" s="13">
        <v>-11000</v>
      </c>
      <c r="I81" s="13">
        <v>48000</v>
      </c>
      <c r="J81" s="13">
        <v>16000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25000</v>
      </c>
      <c r="G83" s="13">
        <v>19000</v>
      </c>
      <c r="H83" s="13">
        <v>20000</v>
      </c>
      <c r="I83" s="13">
        <v>16000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-74000</v>
      </c>
      <c r="F89" s="13">
        <v>93000</v>
      </c>
      <c r="G89" s="13">
        <v>-33000</v>
      </c>
      <c r="H89" s="13">
        <v>-27000</v>
      </c>
      <c r="I89" s="13">
        <v>-10000</v>
      </c>
      <c r="J89" s="13">
        <v>87000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-29000</v>
      </c>
      <c r="G91" s="13">
        <v>-28000</v>
      </c>
      <c r="H91" s="13">
        <v>-23000</v>
      </c>
      <c r="I91" s="13">
        <v>-15000</v>
      </c>
      <c r="J91" s="13">
        <v>-1000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-51000</v>
      </c>
      <c r="F94" s="13">
        <v>-29000</v>
      </c>
      <c r="G94" s="13">
        <v>-28000</v>
      </c>
      <c r="H94" s="13">
        <v>-34000</v>
      </c>
      <c r="I94" s="13">
        <v>-21000</v>
      </c>
      <c r="J94" s="13">
        <v>-18000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349000</v>
      </c>
      <c r="F100" s="13">
        <v>-75000</v>
      </c>
      <c r="G100" s="13">
        <v>53000</v>
      </c>
      <c r="H100" s="13">
        <v>-8000</v>
      </c>
      <c r="I100" s="13">
        <v>-23000</v>
      </c>
      <c r="J100" s="13">
        <v>19000</v>
      </c>
      <c r="K100" s="13">
        <v>15000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1000</v>
      </c>
      <c r="G101" s="13">
        <v>-2000</v>
      </c>
      <c r="H101" s="13">
        <v>-1000</v>
      </c>
      <c r="I101" s="13">
        <v>1000</v>
      </c>
      <c r="J101" s="13">
        <v>-7000</v>
      </c>
      <c r="K101" s="13">
        <v>-2000</v>
      </c>
    </row>
    <row r="102" spans="3:11" x14ac:dyDescent="0.2">
      <c r="C102" s="11" t="s">
        <v>20</v>
      </c>
      <c r="D102" s="13">
        <v>24000</v>
      </c>
      <c r="E102" s="13">
        <v>216000</v>
      </c>
      <c r="F102" s="13">
        <v>-10000</v>
      </c>
      <c r="G102" s="13">
        <v>-10000</v>
      </c>
      <c r="H102" s="13">
        <v>-70000</v>
      </c>
      <c r="I102" s="13">
        <v>-53000</v>
      </c>
      <c r="J102" s="13">
        <v>81000</v>
      </c>
      <c r="K102" s="13">
        <v>91000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1063000</v>
      </c>
      <c r="E8" s="13">
        <v>1079000</v>
      </c>
      <c r="F8" s="13">
        <v>1108000</v>
      </c>
      <c r="G8" s="13">
        <v>1160000</v>
      </c>
      <c r="H8" s="13">
        <v>1177000</v>
      </c>
      <c r="I8" s="13">
        <v>1171000</v>
      </c>
      <c r="J8" s="13">
        <v>1158000</v>
      </c>
      <c r="K8" s="13">
        <v>1112000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-10000</v>
      </c>
      <c r="G15" s="13">
        <v>-10000</v>
      </c>
      <c r="H15" s="13">
        <v>-11000</v>
      </c>
      <c r="I15" s="13">
        <v>-12000</v>
      </c>
      <c r="J15" s="13">
        <v>-12000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973000</v>
      </c>
      <c r="E17" s="13">
        <v>524000</v>
      </c>
      <c r="F17" s="13">
        <v>276000</v>
      </c>
      <c r="G17" s="13">
        <v>321000</v>
      </c>
      <c r="H17" s="13">
        <v>327000</v>
      </c>
      <c r="I17" s="13">
        <v>314000</v>
      </c>
      <c r="J17" s="13">
        <v>283000</v>
      </c>
      <c r="K17" s="13">
        <v>240000</v>
      </c>
    </row>
    <row r="18" spans="3:11" x14ac:dyDescent="0.2">
      <c r="C18" s="11" t="s">
        <v>30</v>
      </c>
      <c r="D18" s="13">
        <v>90000</v>
      </c>
      <c r="E18" s="13">
        <v>555000</v>
      </c>
      <c r="F18" s="13">
        <v>832000</v>
      </c>
      <c r="G18" s="13">
        <v>839000</v>
      </c>
      <c r="H18" s="13">
        <v>850000</v>
      </c>
      <c r="I18" s="13">
        <v>857000</v>
      </c>
      <c r="J18" s="13">
        <v>875000</v>
      </c>
      <c r="K18" s="13">
        <v>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-351000</v>
      </c>
      <c r="E20" s="13">
        <v>-351000</v>
      </c>
      <c r="F20" s="13">
        <v>-345000</v>
      </c>
      <c r="G20" s="13">
        <v>-323000</v>
      </c>
      <c r="H20" s="13">
        <v>-367000</v>
      </c>
      <c r="I20" s="13">
        <v>-358000</v>
      </c>
      <c r="J20" s="13">
        <v>-384000</v>
      </c>
      <c r="K20" s="13">
        <v>-417000</v>
      </c>
    </row>
    <row r="21" spans="3:11" x14ac:dyDescent="0.2">
      <c r="C21" s="11" t="s">
        <v>33</v>
      </c>
      <c r="D21" s="13">
        <v>-133000</v>
      </c>
      <c r="E21" s="13">
        <v>304000</v>
      </c>
      <c r="F21" s="13">
        <v>592000</v>
      </c>
      <c r="G21" s="13">
        <v>625000</v>
      </c>
      <c r="H21" s="13">
        <v>590000</v>
      </c>
      <c r="I21" s="13">
        <v>604000</v>
      </c>
      <c r="J21" s="13">
        <v>598000</v>
      </c>
      <c r="K21" s="13">
        <v>571000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-261000</v>
      </c>
      <c r="E23" s="13">
        <v>204000</v>
      </c>
      <c r="F23" s="13">
        <v>487000</v>
      </c>
      <c r="G23" s="13">
        <v>516000</v>
      </c>
      <c r="H23" s="13">
        <v>483000</v>
      </c>
      <c r="I23" s="13">
        <v>499000</v>
      </c>
      <c r="J23" s="13">
        <v>491000</v>
      </c>
      <c r="K23" s="13">
        <v>455000</v>
      </c>
    </row>
    <row r="24" spans="3:11" x14ac:dyDescent="0.2">
      <c r="C24" s="11" t="s">
        <v>36</v>
      </c>
      <c r="D24" s="13">
        <v>-47000</v>
      </c>
      <c r="E24" s="13">
        <v>42000</v>
      </c>
      <c r="F24" s="13">
        <v>98000</v>
      </c>
      <c r="G24" s="13">
        <v>107000</v>
      </c>
      <c r="H24" s="13">
        <v>93000</v>
      </c>
      <c r="I24" s="13">
        <v>105000</v>
      </c>
      <c r="J24" s="13">
        <v>122000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-214000</v>
      </c>
      <c r="E26" s="13">
        <v>162000</v>
      </c>
      <c r="F26" s="13">
        <v>389000</v>
      </c>
      <c r="G26" s="13">
        <v>409000</v>
      </c>
      <c r="H26" s="13">
        <v>390000</v>
      </c>
      <c r="I26" s="13">
        <v>394000</v>
      </c>
      <c r="J26" s="13">
        <v>369000</v>
      </c>
      <c r="K26" s="13">
        <v>370000</v>
      </c>
    </row>
    <row r="27" spans="3:11" x14ac:dyDescent="0.2">
      <c r="C27" s="11" t="s">
        <v>38</v>
      </c>
      <c r="D27" s="13">
        <v>-237000</v>
      </c>
      <c r="E27" s="13">
        <v>139000</v>
      </c>
      <c r="F27" s="13">
        <v>366000</v>
      </c>
      <c r="G27" s="13">
        <v>385000</v>
      </c>
      <c r="H27" s="13">
        <v>374000</v>
      </c>
      <c r="I27" s="13">
        <v>378000</v>
      </c>
      <c r="J27" s="13">
        <v>353000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37000</v>
      </c>
      <c r="K29" s="13">
        <v>194000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351000</v>
      </c>
      <c r="E32" s="13">
        <v>351000</v>
      </c>
      <c r="F32" s="13">
        <v>345000</v>
      </c>
      <c r="G32" s="13">
        <v>323000</v>
      </c>
      <c r="H32" s="13">
        <v>367000</v>
      </c>
      <c r="I32" s="13">
        <v>358000</v>
      </c>
      <c r="J32" s="13">
        <v>384000</v>
      </c>
      <c r="K32" s="13">
        <v>417000</v>
      </c>
    </row>
    <row r="33" spans="2:11" x14ac:dyDescent="0.2">
      <c r="C33" s="11" t="s">
        <v>44</v>
      </c>
      <c r="D33" s="13">
        <v>-237000</v>
      </c>
      <c r="E33" s="13">
        <v>139000</v>
      </c>
      <c r="F33" s="13">
        <v>366000</v>
      </c>
      <c r="G33" s="13">
        <v>385000</v>
      </c>
      <c r="H33" s="13">
        <v>374000</v>
      </c>
      <c r="I33" s="13">
        <v>378000</v>
      </c>
      <c r="J33" s="13">
        <v>390000</v>
      </c>
      <c r="K33" s="13">
        <v>548000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-237000</v>
      </c>
      <c r="E35" s="13">
        <v>139000</v>
      </c>
      <c r="F35" s="13">
        <v>366000</v>
      </c>
      <c r="G35" s="13">
        <v>385000</v>
      </c>
      <c r="H35" s="13">
        <v>374000</v>
      </c>
      <c r="I35" s="13">
        <v>378000</v>
      </c>
      <c r="J35" s="13">
        <v>390000</v>
      </c>
      <c r="K35" s="13">
        <v>548000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1619000</v>
      </c>
      <c r="E41" s="13">
        <v>2101000</v>
      </c>
      <c r="F41" s="13">
        <v>1598000</v>
      </c>
      <c r="G41" s="13">
        <v>1966000</v>
      </c>
      <c r="H41" s="13">
        <v>2026000</v>
      </c>
      <c r="I41" s="13">
        <v>1666000</v>
      </c>
      <c r="J41" s="13">
        <v>2018000</v>
      </c>
      <c r="K41" s="13">
        <v>1911000</v>
      </c>
    </row>
    <row r="42" spans="2:11" x14ac:dyDescent="0.2">
      <c r="C42" s="11" t="s">
        <v>50</v>
      </c>
      <c r="D42" s="13">
        <v>11579000</v>
      </c>
      <c r="E42" s="13">
        <v>5071000</v>
      </c>
      <c r="F42" s="13">
        <v>2516000</v>
      </c>
      <c r="G42" s="13">
        <v>3101000</v>
      </c>
      <c r="H42" s="13">
        <v>2462000</v>
      </c>
      <c r="I42" s="13">
        <v>2141000</v>
      </c>
      <c r="J42" s="13">
        <v>1520000</v>
      </c>
      <c r="K42" s="13">
        <v>1584000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1929000</v>
      </c>
      <c r="E48" s="13">
        <v>1935000</v>
      </c>
      <c r="F48" s="13">
        <v>2403000</v>
      </c>
      <c r="G48" s="13">
        <v>2393000</v>
      </c>
      <c r="H48" s="13">
        <v>2380000</v>
      </c>
      <c r="I48" s="13">
        <v>2456000</v>
      </c>
      <c r="J48" s="13">
        <v>2045000</v>
      </c>
      <c r="K48" s="13">
        <v>2051000</v>
      </c>
    </row>
    <row r="49" spans="3:11" x14ac:dyDescent="0.2">
      <c r="C49" s="11" t="s">
        <v>57</v>
      </c>
      <c r="D49" s="13">
        <v>5579000</v>
      </c>
      <c r="E49" s="13">
        <v>5197000</v>
      </c>
      <c r="F49" s="13">
        <v>5295000</v>
      </c>
      <c r="G49" s="13">
        <v>5263000</v>
      </c>
      <c r="H49" s="13">
        <v>5267000</v>
      </c>
      <c r="I49" s="13">
        <v>5323000</v>
      </c>
      <c r="J49" s="13">
        <v>5362000</v>
      </c>
      <c r="K49" s="13">
        <v>5357000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144070000</v>
      </c>
      <c r="E54" s="13">
        <v>133542000</v>
      </c>
      <c r="F54" s="13">
        <v>126240000</v>
      </c>
      <c r="G54" s="13">
        <v>128147000</v>
      </c>
      <c r="H54" s="13">
        <v>127518000</v>
      </c>
      <c r="I54" s="13">
        <v>128802000</v>
      </c>
      <c r="J54" s="13">
        <v>125688000</v>
      </c>
      <c r="K54" s="13">
        <v>124578000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514000</v>
      </c>
      <c r="G59" s="13">
        <v>523000</v>
      </c>
      <c r="H59" s="13">
        <v>505000</v>
      </c>
      <c r="I59" s="13">
        <v>511000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6007000</v>
      </c>
      <c r="E61" s="13">
        <v>5454000</v>
      </c>
      <c r="F61" s="13">
        <v>5378000</v>
      </c>
      <c r="G61" s="13">
        <v>6127000</v>
      </c>
      <c r="H61" s="13">
        <v>6111000</v>
      </c>
      <c r="I61" s="13">
        <v>6055000</v>
      </c>
      <c r="J61" s="13">
        <v>5522000</v>
      </c>
      <c r="K61" s="13">
        <v>5475000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126468000</v>
      </c>
      <c r="E66" s="13">
        <v>116210000</v>
      </c>
      <c r="F66" s="13">
        <v>109945000</v>
      </c>
      <c r="G66" s="13">
        <v>111566000</v>
      </c>
      <c r="H66" s="13">
        <v>110910000</v>
      </c>
      <c r="I66" s="13">
        <v>113290000</v>
      </c>
      <c r="J66" s="13">
        <v>110598000</v>
      </c>
      <c r="K66" s="13">
        <v>109808000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1656000</v>
      </c>
      <c r="E70" s="13">
        <v>1310000</v>
      </c>
      <c r="F70" s="13">
        <v>1310000</v>
      </c>
      <c r="G70" s="13">
        <v>1310000</v>
      </c>
      <c r="H70" s="13">
        <v>1310000</v>
      </c>
      <c r="I70" s="13">
        <v>820000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2978000</v>
      </c>
      <c r="E72" s="13">
        <v>3364000</v>
      </c>
      <c r="F72" s="13">
        <v>3751000</v>
      </c>
      <c r="G72" s="13">
        <v>3534000</v>
      </c>
      <c r="H72" s="13">
        <v>3299000</v>
      </c>
      <c r="I72" s="13">
        <v>3066000</v>
      </c>
      <c r="J72" s="13">
        <v>2828000</v>
      </c>
      <c r="K72" s="13">
        <v>2582000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15946000</v>
      </c>
      <c r="E76" s="13">
        <v>16022000</v>
      </c>
      <c r="F76" s="13">
        <v>14985000</v>
      </c>
      <c r="G76" s="13">
        <v>15271000</v>
      </c>
      <c r="H76" s="13">
        <v>15298000</v>
      </c>
      <c r="I76" s="13">
        <v>14692000</v>
      </c>
      <c r="J76" s="13">
        <v>14270000</v>
      </c>
      <c r="K76" s="13">
        <v>13950000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-237000</v>
      </c>
      <c r="E81" s="13">
        <v>139000</v>
      </c>
      <c r="F81" s="13">
        <v>366000</v>
      </c>
      <c r="G81" s="13">
        <v>385000</v>
      </c>
      <c r="H81" s="13">
        <v>374000</v>
      </c>
      <c r="I81" s="13">
        <v>378000</v>
      </c>
      <c r="J81" s="13">
        <v>390000</v>
      </c>
      <c r="K81" s="13">
        <v>548000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100000</v>
      </c>
      <c r="F83" s="13">
        <v>105000</v>
      </c>
      <c r="G83" s="13">
        <v>109000</v>
      </c>
      <c r="H83" s="13">
        <v>107000</v>
      </c>
      <c r="I83" s="13">
        <v>105000</v>
      </c>
      <c r="J83" s="13">
        <v>107000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857000</v>
      </c>
      <c r="E89" s="13">
        <v>787000</v>
      </c>
      <c r="F89" s="13">
        <v>497000</v>
      </c>
      <c r="G89" s="13">
        <v>763000</v>
      </c>
      <c r="H89" s="13">
        <v>743000</v>
      </c>
      <c r="I89" s="13">
        <v>578000</v>
      </c>
      <c r="J89" s="13">
        <v>1004000</v>
      </c>
      <c r="K89" s="13">
        <v>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-43000</v>
      </c>
      <c r="F91" s="13">
        <v>-51000</v>
      </c>
      <c r="G91" s="13">
        <v>-72000</v>
      </c>
      <c r="H91" s="13">
        <v>-19000</v>
      </c>
      <c r="I91" s="13">
        <v>-36000</v>
      </c>
      <c r="J91" s="13">
        <v>-22000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-1136000</v>
      </c>
      <c r="E94" s="13">
        <v>-5280000</v>
      </c>
      <c r="F94" s="13">
        <v>287000</v>
      </c>
      <c r="G94" s="13">
        <v>187000</v>
      </c>
      <c r="H94" s="13">
        <v>1723000</v>
      </c>
      <c r="I94" s="13">
        <v>-1688000</v>
      </c>
      <c r="J94" s="13">
        <v>-1211000</v>
      </c>
      <c r="K94" s="13">
        <v>-1120000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-151000</v>
      </c>
      <c r="G96" s="13">
        <v>-140000</v>
      </c>
      <c r="H96" s="13">
        <v>-143000</v>
      </c>
      <c r="I96" s="13">
        <v>-143000</v>
      </c>
      <c r="J96" s="13">
        <v>-148000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8222000</v>
      </c>
      <c r="E100" s="13">
        <v>5634000</v>
      </c>
      <c r="F100" s="13">
        <v>-1737000</v>
      </c>
      <c r="G100" s="13">
        <v>-371000</v>
      </c>
      <c r="H100" s="13">
        <v>-1785000</v>
      </c>
      <c r="I100" s="13">
        <v>1379000</v>
      </c>
      <c r="J100" s="13">
        <v>250000</v>
      </c>
      <c r="K100" s="13">
        <v>-282000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7943000</v>
      </c>
      <c r="E102" s="13">
        <v>1141000</v>
      </c>
      <c r="F102" s="13">
        <v>-953000</v>
      </c>
      <c r="G102" s="13">
        <v>579000</v>
      </c>
      <c r="H102" s="13">
        <v>681000</v>
      </c>
      <c r="I102" s="13">
        <v>269000</v>
      </c>
      <c r="J102" s="13">
        <v>43000</v>
      </c>
      <c r="K102" s="13">
        <v>-791000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10400</v>
      </c>
      <c r="E8" s="13">
        <v>12400</v>
      </c>
      <c r="F8" s="13">
        <v>15500</v>
      </c>
      <c r="G8" s="13">
        <v>15500</v>
      </c>
      <c r="H8" s="13">
        <v>13600</v>
      </c>
      <c r="I8" s="13">
        <v>10600</v>
      </c>
      <c r="J8" s="13">
        <v>3600</v>
      </c>
      <c r="K8" s="13">
        <v>11800</v>
      </c>
    </row>
    <row r="9" spans="1:11" x14ac:dyDescent="0.2">
      <c r="C9" s="11" t="s">
        <v>22</v>
      </c>
      <c r="D9" s="13">
        <v>7800</v>
      </c>
      <c r="E9" s="13">
        <v>9200</v>
      </c>
      <c r="F9" s="13">
        <v>11400</v>
      </c>
      <c r="G9" s="13">
        <v>11200</v>
      </c>
      <c r="H9" s="13">
        <v>9500</v>
      </c>
      <c r="I9" s="13">
        <v>7500</v>
      </c>
      <c r="J9" s="13">
        <v>2200</v>
      </c>
      <c r="K9" s="13">
        <v>7800</v>
      </c>
    </row>
    <row r="10" spans="1:11" x14ac:dyDescent="0.2">
      <c r="C10" s="11" t="s">
        <v>23</v>
      </c>
      <c r="D10" s="13">
        <v>2600</v>
      </c>
      <c r="E10" s="13">
        <v>3200</v>
      </c>
      <c r="F10" s="13">
        <v>4100</v>
      </c>
      <c r="G10" s="13">
        <v>4300</v>
      </c>
      <c r="H10" s="13">
        <v>4100</v>
      </c>
      <c r="I10" s="13">
        <v>3100</v>
      </c>
      <c r="J10" s="13">
        <v>1400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12400</v>
      </c>
      <c r="F17" s="13">
        <v>14500</v>
      </c>
      <c r="G17" s="13">
        <v>14200</v>
      </c>
      <c r="H17" s="13">
        <v>12300</v>
      </c>
      <c r="I17" s="13">
        <v>9900</v>
      </c>
      <c r="J17" s="13">
        <v>2900</v>
      </c>
      <c r="K17" s="13">
        <v>9800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1000</v>
      </c>
      <c r="G18" s="13">
        <v>1300</v>
      </c>
      <c r="H18" s="13">
        <v>1300</v>
      </c>
      <c r="I18" s="13">
        <v>700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1200</v>
      </c>
      <c r="G21" s="13">
        <v>1500</v>
      </c>
      <c r="H21" s="13">
        <v>1500</v>
      </c>
      <c r="I21" s="13">
        <v>900</v>
      </c>
      <c r="J21" s="13">
        <v>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1100</v>
      </c>
      <c r="G23" s="13">
        <v>1300</v>
      </c>
      <c r="H23" s="13">
        <v>1400</v>
      </c>
      <c r="I23" s="13">
        <v>800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300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800</v>
      </c>
      <c r="G26" s="13">
        <v>1000</v>
      </c>
      <c r="H26" s="13">
        <v>1100</v>
      </c>
      <c r="I26" s="13">
        <v>600</v>
      </c>
      <c r="J26" s="13">
        <v>600</v>
      </c>
      <c r="K26" s="13">
        <v>1600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800</v>
      </c>
      <c r="G27" s="13">
        <v>1000</v>
      </c>
      <c r="H27" s="13">
        <v>1100</v>
      </c>
      <c r="I27" s="13">
        <v>600</v>
      </c>
      <c r="J27" s="13">
        <v>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800</v>
      </c>
      <c r="G33" s="13">
        <v>1000</v>
      </c>
      <c r="H33" s="13">
        <v>1100</v>
      </c>
      <c r="I33" s="13">
        <v>600</v>
      </c>
      <c r="J33" s="13">
        <v>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800</v>
      </c>
      <c r="G35" s="13">
        <v>1000</v>
      </c>
      <c r="H35" s="13">
        <v>1100</v>
      </c>
      <c r="I35" s="13">
        <v>600</v>
      </c>
      <c r="J35" s="13">
        <v>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14400</v>
      </c>
      <c r="F41" s="13">
        <v>12500</v>
      </c>
      <c r="G41" s="13">
        <v>13300</v>
      </c>
      <c r="H41" s="13">
        <v>13900</v>
      </c>
      <c r="I41" s="13">
        <v>14000</v>
      </c>
      <c r="J41" s="13">
        <v>16300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5700</v>
      </c>
      <c r="F43" s="13">
        <v>12200</v>
      </c>
      <c r="G43" s="13">
        <v>9900</v>
      </c>
      <c r="H43" s="13">
        <v>7900</v>
      </c>
      <c r="I43" s="13">
        <v>5600</v>
      </c>
      <c r="J43" s="13">
        <v>4300</v>
      </c>
      <c r="K43" s="13">
        <v>5900</v>
      </c>
    </row>
    <row r="44" spans="2:11" x14ac:dyDescent="0.2">
      <c r="C44" s="11" t="s">
        <v>52</v>
      </c>
      <c r="D44" s="13">
        <v>9100</v>
      </c>
      <c r="E44" s="13">
        <v>8400</v>
      </c>
      <c r="F44" s="13">
        <v>8200</v>
      </c>
      <c r="G44" s="13">
        <v>8100</v>
      </c>
      <c r="H44" s="13">
        <v>7900</v>
      </c>
      <c r="I44" s="13">
        <v>8200</v>
      </c>
      <c r="J44" s="13">
        <v>7100</v>
      </c>
      <c r="K44" s="13">
        <v>6900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800</v>
      </c>
      <c r="H45" s="13">
        <v>700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29200</v>
      </c>
      <c r="E46" s="13">
        <v>29200</v>
      </c>
      <c r="F46" s="13">
        <v>33700</v>
      </c>
      <c r="G46" s="13">
        <v>32100</v>
      </c>
      <c r="H46" s="13">
        <v>30500</v>
      </c>
      <c r="I46" s="13">
        <v>28600</v>
      </c>
      <c r="J46" s="13">
        <v>28500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800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39800</v>
      </c>
      <c r="F54" s="13">
        <v>37700</v>
      </c>
      <c r="G54" s="13">
        <v>36100</v>
      </c>
      <c r="H54" s="13">
        <v>34400</v>
      </c>
      <c r="I54" s="13">
        <v>32500</v>
      </c>
      <c r="J54" s="13">
        <v>32500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2400</v>
      </c>
      <c r="G57" s="13">
        <v>2400</v>
      </c>
      <c r="H57" s="13">
        <v>1600</v>
      </c>
      <c r="I57" s="13">
        <v>1700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3700</v>
      </c>
      <c r="G59" s="13">
        <v>3000</v>
      </c>
      <c r="H59" s="13">
        <v>3100</v>
      </c>
      <c r="I59" s="13">
        <v>2100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6100</v>
      </c>
      <c r="G60" s="13">
        <v>5400</v>
      </c>
      <c r="H60" s="13">
        <v>4700</v>
      </c>
      <c r="I60" s="13">
        <v>3800</v>
      </c>
      <c r="J60" s="13">
        <v>4700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6200</v>
      </c>
      <c r="G66" s="13">
        <v>5500</v>
      </c>
      <c r="H66" s="13">
        <v>4700</v>
      </c>
      <c r="I66" s="13">
        <v>3800</v>
      </c>
      <c r="J66" s="13">
        <v>4700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9300</v>
      </c>
      <c r="F72" s="13">
        <v>9500</v>
      </c>
      <c r="G72" s="13">
        <v>8900</v>
      </c>
      <c r="H72" s="13">
        <v>8000</v>
      </c>
      <c r="I72" s="13">
        <v>7200</v>
      </c>
      <c r="J72" s="13">
        <v>6700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31900</v>
      </c>
      <c r="F76" s="13">
        <v>31500</v>
      </c>
      <c r="G76" s="13">
        <v>30600</v>
      </c>
      <c r="H76" s="13">
        <v>29700</v>
      </c>
      <c r="I76" s="13">
        <v>28700</v>
      </c>
      <c r="J76" s="13">
        <v>27800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800</v>
      </c>
      <c r="G81" s="13">
        <v>1000</v>
      </c>
      <c r="H81" s="13">
        <v>1100</v>
      </c>
      <c r="I81" s="13">
        <v>600</v>
      </c>
      <c r="J81" s="13">
        <v>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5600</v>
      </c>
      <c r="F89" s="13">
        <v>-700</v>
      </c>
      <c r="G89" s="13">
        <v>-200</v>
      </c>
      <c r="H89" s="13">
        <v>600</v>
      </c>
      <c r="I89" s="13">
        <v>-2400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-4000</v>
      </c>
      <c r="F94" s="13">
        <v>-100</v>
      </c>
      <c r="G94" s="13">
        <v>-200</v>
      </c>
      <c r="H94" s="13">
        <v>-600</v>
      </c>
      <c r="I94" s="13">
        <v>-100</v>
      </c>
      <c r="J94" s="13">
        <v>3800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-100</v>
      </c>
      <c r="H100" s="13">
        <v>-200</v>
      </c>
      <c r="I100" s="13">
        <v>200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1900</v>
      </c>
      <c r="F102" s="13">
        <v>-800</v>
      </c>
      <c r="G102" s="13">
        <v>-500</v>
      </c>
      <c r="H102" s="13">
        <v>-200</v>
      </c>
      <c r="I102" s="13">
        <v>-2300</v>
      </c>
      <c r="J102" s="13">
        <v>4700</v>
      </c>
      <c r="K102" s="13">
        <v>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1400</v>
      </c>
      <c r="H8" s="13">
        <v>1400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200</v>
      </c>
      <c r="G12" s="13">
        <v>100</v>
      </c>
      <c r="H12" s="13">
        <v>300</v>
      </c>
      <c r="I12" s="13">
        <v>300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2800</v>
      </c>
      <c r="G17" s="13">
        <v>4200</v>
      </c>
      <c r="H17" s="13">
        <v>2800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-1600</v>
      </c>
      <c r="G18" s="13">
        <v>-2800</v>
      </c>
      <c r="H18" s="13">
        <v>-1400</v>
      </c>
      <c r="I18" s="13">
        <v>-1400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300</v>
      </c>
      <c r="H20" s="13">
        <v>200</v>
      </c>
      <c r="I20" s="13">
        <v>700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-1200</v>
      </c>
      <c r="G21" s="13">
        <v>-1900</v>
      </c>
      <c r="H21" s="13">
        <v>-700</v>
      </c>
      <c r="I21" s="13">
        <v>-300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-1600</v>
      </c>
      <c r="G23" s="13">
        <v>-2400</v>
      </c>
      <c r="H23" s="13">
        <v>-1200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-1700</v>
      </c>
      <c r="G26" s="13">
        <v>-2400</v>
      </c>
      <c r="H26" s="13">
        <v>-1100</v>
      </c>
      <c r="I26" s="13">
        <v>-700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-1600</v>
      </c>
      <c r="G27" s="13">
        <v>-2200</v>
      </c>
      <c r="H27" s="13">
        <v>-1000</v>
      </c>
      <c r="I27" s="13">
        <v>-1000</v>
      </c>
      <c r="J27" s="13">
        <v>-500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-300</v>
      </c>
      <c r="H32" s="13">
        <v>-200</v>
      </c>
      <c r="I32" s="13">
        <v>-700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-1600</v>
      </c>
      <c r="G33" s="13">
        <v>-2200</v>
      </c>
      <c r="H33" s="13">
        <v>-1000</v>
      </c>
      <c r="I33" s="13">
        <v>-1000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-1600</v>
      </c>
      <c r="G35" s="13">
        <v>-2200</v>
      </c>
      <c r="H35" s="13">
        <v>-1000</v>
      </c>
      <c r="I35" s="13">
        <v>-1000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10800</v>
      </c>
      <c r="G41" s="13">
        <v>12000</v>
      </c>
      <c r="H41" s="13">
        <v>13000</v>
      </c>
      <c r="I41" s="13">
        <v>14800</v>
      </c>
      <c r="J41" s="13">
        <v>10100</v>
      </c>
      <c r="K41" s="13">
        <v>15800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20100</v>
      </c>
      <c r="K42" s="13">
        <v>24700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800</v>
      </c>
      <c r="H43" s="13">
        <v>1200</v>
      </c>
      <c r="I43" s="13">
        <v>600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9200</v>
      </c>
      <c r="E46" s="13">
        <v>10300</v>
      </c>
      <c r="F46" s="13">
        <v>11700</v>
      </c>
      <c r="G46" s="13">
        <v>13300</v>
      </c>
      <c r="H46" s="13">
        <v>14600</v>
      </c>
      <c r="I46" s="13">
        <v>15700</v>
      </c>
      <c r="J46" s="13">
        <v>34400</v>
      </c>
      <c r="K46" s="13">
        <v>44500</v>
      </c>
    </row>
    <row r="47" spans="2:11" x14ac:dyDescent="0.2">
      <c r="C47" s="11" t="s">
        <v>55</v>
      </c>
      <c r="D47" s="13">
        <v>77400</v>
      </c>
      <c r="E47" s="13">
        <v>77700</v>
      </c>
      <c r="F47" s="13">
        <v>77100</v>
      </c>
      <c r="G47" s="13">
        <v>77100</v>
      </c>
      <c r="H47" s="13">
        <v>76700</v>
      </c>
      <c r="I47" s="13">
        <v>76200</v>
      </c>
      <c r="J47" s="13">
        <v>29600</v>
      </c>
      <c r="K47" s="13">
        <v>19500</v>
      </c>
    </row>
    <row r="48" spans="2:11" x14ac:dyDescent="0.2">
      <c r="C48" s="11" t="s">
        <v>56</v>
      </c>
      <c r="D48" s="13">
        <v>47800</v>
      </c>
      <c r="E48" s="13">
        <v>48300</v>
      </c>
      <c r="F48" s="13">
        <v>48600</v>
      </c>
      <c r="G48" s="13">
        <v>48700</v>
      </c>
      <c r="H48" s="13">
        <v>49200</v>
      </c>
      <c r="I48" s="13">
        <v>49400</v>
      </c>
      <c r="J48" s="13">
        <v>49700</v>
      </c>
      <c r="K48" s="13">
        <v>50100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1400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139200</v>
      </c>
      <c r="F54" s="13">
        <v>140400</v>
      </c>
      <c r="G54" s="13">
        <v>142100</v>
      </c>
      <c r="H54" s="13">
        <v>143500</v>
      </c>
      <c r="I54" s="13">
        <v>144200</v>
      </c>
      <c r="J54" s="13">
        <v>116600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800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600</v>
      </c>
      <c r="H59" s="13">
        <v>200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1400</v>
      </c>
      <c r="H60" s="13">
        <v>1000</v>
      </c>
      <c r="I60" s="13">
        <v>1200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14900</v>
      </c>
      <c r="I61" s="13">
        <v>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1000</v>
      </c>
      <c r="H62" s="13">
        <v>700</v>
      </c>
      <c r="I62" s="13">
        <v>200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15200</v>
      </c>
      <c r="F66" s="13">
        <v>15200</v>
      </c>
      <c r="G66" s="13">
        <v>31200</v>
      </c>
      <c r="H66" s="13">
        <v>25500</v>
      </c>
      <c r="I66" s="13">
        <v>25300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-8700</v>
      </c>
      <c r="F72" s="13">
        <v>-7400</v>
      </c>
      <c r="G72" s="13">
        <v>-5800</v>
      </c>
      <c r="H72" s="13">
        <v>-3700</v>
      </c>
      <c r="I72" s="13">
        <v>-2600</v>
      </c>
      <c r="J72" s="13">
        <v>-1600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</v>
      </c>
      <c r="E76" s="13">
        <v>124100</v>
      </c>
      <c r="F76" s="13">
        <v>125200</v>
      </c>
      <c r="G76" s="13">
        <v>111000</v>
      </c>
      <c r="H76" s="13">
        <v>118000</v>
      </c>
      <c r="I76" s="13">
        <v>118800</v>
      </c>
      <c r="J76" s="13">
        <v>106400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-1600</v>
      </c>
      <c r="G81" s="13">
        <v>-2200</v>
      </c>
      <c r="H81" s="13">
        <v>-1000</v>
      </c>
      <c r="I81" s="13">
        <v>-1000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-600</v>
      </c>
      <c r="H89" s="13">
        <v>-1600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-300</v>
      </c>
      <c r="I94" s="13">
        <v>-25700</v>
      </c>
      <c r="J94" s="13">
        <v>-5200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30700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-1300</v>
      </c>
      <c r="G102" s="13">
        <v>-900</v>
      </c>
      <c r="H102" s="13">
        <v>-1800</v>
      </c>
      <c r="I102" s="13">
        <v>4700</v>
      </c>
      <c r="J102" s="13">
        <v>-5700</v>
      </c>
      <c r="K102" s="13">
        <v>5200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612000</v>
      </c>
      <c r="E8" s="13">
        <v>689000</v>
      </c>
      <c r="F8" s="13">
        <v>668000</v>
      </c>
      <c r="G8" s="13">
        <v>705000</v>
      </c>
      <c r="H8" s="13">
        <v>755000</v>
      </c>
      <c r="I8" s="13">
        <v>795000</v>
      </c>
      <c r="J8" s="13">
        <v>932000</v>
      </c>
      <c r="K8" s="13">
        <v>974000</v>
      </c>
    </row>
    <row r="9" spans="1:11" x14ac:dyDescent="0.2">
      <c r="C9" s="11" t="s">
        <v>22</v>
      </c>
      <c r="D9" s="13">
        <v>464000</v>
      </c>
      <c r="E9" s="13">
        <v>524000</v>
      </c>
      <c r="F9" s="13">
        <v>550000</v>
      </c>
      <c r="G9" s="13">
        <v>558000</v>
      </c>
      <c r="H9" s="13">
        <v>536000</v>
      </c>
      <c r="I9" s="13">
        <v>554000</v>
      </c>
      <c r="J9" s="13">
        <v>668000</v>
      </c>
      <c r="K9" s="13">
        <v>628000</v>
      </c>
    </row>
    <row r="10" spans="1:11" x14ac:dyDescent="0.2">
      <c r="C10" s="11" t="s">
        <v>23</v>
      </c>
      <c r="D10" s="13">
        <v>148000</v>
      </c>
      <c r="E10" s="13">
        <v>165000</v>
      </c>
      <c r="F10" s="13">
        <v>118000</v>
      </c>
      <c r="G10" s="13">
        <v>147000</v>
      </c>
      <c r="H10" s="13">
        <v>219000</v>
      </c>
      <c r="I10" s="13">
        <v>241000</v>
      </c>
      <c r="J10" s="13">
        <v>264000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-2000</v>
      </c>
      <c r="F14" s="13">
        <v>18000</v>
      </c>
      <c r="G14" s="13">
        <v>0</v>
      </c>
      <c r="H14" s="13">
        <v>0</v>
      </c>
      <c r="I14" s="13">
        <v>3000</v>
      </c>
      <c r="J14" s="13">
        <v>120000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42000</v>
      </c>
      <c r="F15" s="13">
        <v>43000</v>
      </c>
      <c r="G15" s="13">
        <v>42000</v>
      </c>
      <c r="H15" s="13">
        <v>42000</v>
      </c>
      <c r="I15" s="13">
        <v>40000</v>
      </c>
      <c r="J15" s="13">
        <v>51000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591000</v>
      </c>
      <c r="E17" s="13">
        <v>697000</v>
      </c>
      <c r="F17" s="13">
        <v>737000</v>
      </c>
      <c r="G17" s="13">
        <v>723000</v>
      </c>
      <c r="H17" s="13">
        <v>715000</v>
      </c>
      <c r="I17" s="13">
        <v>734000</v>
      </c>
      <c r="J17" s="13">
        <v>857000</v>
      </c>
      <c r="K17" s="13">
        <v>839000</v>
      </c>
    </row>
    <row r="18" spans="3:11" x14ac:dyDescent="0.2">
      <c r="C18" s="11" t="s">
        <v>30</v>
      </c>
      <c r="D18" s="13">
        <v>21000</v>
      </c>
      <c r="E18" s="13">
        <v>-8000</v>
      </c>
      <c r="F18" s="13">
        <v>-69000</v>
      </c>
      <c r="G18" s="13">
        <v>-18000</v>
      </c>
      <c r="H18" s="13">
        <v>40000</v>
      </c>
      <c r="I18" s="13">
        <v>61000</v>
      </c>
      <c r="J18" s="13">
        <v>75000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43000</v>
      </c>
      <c r="F20" s="13">
        <v>11000</v>
      </c>
      <c r="G20" s="13">
        <v>-5000</v>
      </c>
      <c r="H20" s="13">
        <v>11000</v>
      </c>
      <c r="I20" s="13">
        <v>11000</v>
      </c>
      <c r="J20" s="13">
        <v>13000</v>
      </c>
      <c r="K20" s="13">
        <v>27000</v>
      </c>
    </row>
    <row r="21" spans="3:11" x14ac:dyDescent="0.2">
      <c r="C21" s="11" t="s">
        <v>33</v>
      </c>
      <c r="D21" s="13">
        <v>60000</v>
      </c>
      <c r="E21" s="13">
        <v>77000</v>
      </c>
      <c r="F21" s="13">
        <v>-15000</v>
      </c>
      <c r="G21" s="13">
        <v>19000</v>
      </c>
      <c r="H21" s="13">
        <v>93000</v>
      </c>
      <c r="I21" s="13">
        <v>112000</v>
      </c>
      <c r="J21" s="13">
        <v>139000</v>
      </c>
      <c r="K21" s="13">
        <v>216000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7000</v>
      </c>
      <c r="G22" s="13">
        <v>8000</v>
      </c>
      <c r="H22" s="13">
        <v>7000</v>
      </c>
      <c r="I22" s="13">
        <v>9000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11000</v>
      </c>
      <c r="E23" s="13">
        <v>26000</v>
      </c>
      <c r="F23" s="13">
        <v>-65000</v>
      </c>
      <c r="G23" s="13">
        <v>-31000</v>
      </c>
      <c r="H23" s="13">
        <v>44000</v>
      </c>
      <c r="I23" s="13">
        <v>63000</v>
      </c>
      <c r="J23" s="13">
        <v>77000</v>
      </c>
      <c r="K23" s="13">
        <v>150000</v>
      </c>
    </row>
    <row r="24" spans="3:11" x14ac:dyDescent="0.2">
      <c r="C24" s="11" t="s">
        <v>36</v>
      </c>
      <c r="D24" s="13">
        <v>5000</v>
      </c>
      <c r="E24" s="13">
        <v>27000</v>
      </c>
      <c r="F24" s="13">
        <v>6000</v>
      </c>
      <c r="G24" s="13">
        <v>12000</v>
      </c>
      <c r="H24" s="13">
        <v>19000</v>
      </c>
      <c r="I24" s="13">
        <v>21000</v>
      </c>
      <c r="J24" s="13">
        <v>41000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-1000</v>
      </c>
      <c r="F26" s="13">
        <v>-71000</v>
      </c>
      <c r="G26" s="13">
        <v>-43000</v>
      </c>
      <c r="H26" s="13">
        <v>25000</v>
      </c>
      <c r="I26" s="13">
        <v>42000</v>
      </c>
      <c r="J26" s="13">
        <v>36000</v>
      </c>
      <c r="K26" s="13">
        <v>117000</v>
      </c>
    </row>
    <row r="27" spans="3:11" x14ac:dyDescent="0.2">
      <c r="C27" s="11" t="s">
        <v>38</v>
      </c>
      <c r="D27" s="13">
        <v>6000</v>
      </c>
      <c r="E27" s="13">
        <v>-1000</v>
      </c>
      <c r="F27" s="13">
        <v>-71000</v>
      </c>
      <c r="G27" s="13">
        <v>-43000</v>
      </c>
      <c r="H27" s="13">
        <v>25000</v>
      </c>
      <c r="I27" s="13">
        <v>42000</v>
      </c>
      <c r="J27" s="13">
        <v>36000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-43000</v>
      </c>
      <c r="F32" s="13">
        <v>-11000</v>
      </c>
      <c r="G32" s="13">
        <v>5000</v>
      </c>
      <c r="H32" s="13">
        <v>-11000</v>
      </c>
      <c r="I32" s="13">
        <v>-11000</v>
      </c>
      <c r="J32" s="13">
        <v>-13000</v>
      </c>
      <c r="K32" s="13">
        <v>-27000</v>
      </c>
    </row>
    <row r="33" spans="2:11" x14ac:dyDescent="0.2">
      <c r="C33" s="11" t="s">
        <v>44</v>
      </c>
      <c r="D33" s="13">
        <v>6000</v>
      </c>
      <c r="E33" s="13">
        <v>-1000</v>
      </c>
      <c r="F33" s="13">
        <v>-71000</v>
      </c>
      <c r="G33" s="13">
        <v>-43000</v>
      </c>
      <c r="H33" s="13">
        <v>25000</v>
      </c>
      <c r="I33" s="13">
        <v>42000</v>
      </c>
      <c r="J33" s="13">
        <v>36000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-1000</v>
      </c>
      <c r="F35" s="13">
        <v>-71000</v>
      </c>
      <c r="G35" s="13">
        <v>-43000</v>
      </c>
      <c r="H35" s="13">
        <v>25000</v>
      </c>
      <c r="I35" s="13">
        <v>42000</v>
      </c>
      <c r="J35" s="13">
        <v>36000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116000</v>
      </c>
      <c r="F41" s="13">
        <v>3000</v>
      </c>
      <c r="G41" s="13">
        <v>69000</v>
      </c>
      <c r="H41" s="13">
        <v>98000</v>
      </c>
      <c r="I41" s="13">
        <v>69000</v>
      </c>
      <c r="J41" s="13">
        <v>304000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304000</v>
      </c>
      <c r="E43" s="13">
        <v>371000</v>
      </c>
      <c r="F43" s="13">
        <v>349000</v>
      </c>
      <c r="G43" s="13">
        <v>377000</v>
      </c>
      <c r="H43" s="13">
        <v>400000</v>
      </c>
      <c r="I43" s="13">
        <v>435000</v>
      </c>
      <c r="J43" s="13">
        <v>449000</v>
      </c>
      <c r="K43" s="13">
        <v>477000</v>
      </c>
    </row>
    <row r="44" spans="2:11" x14ac:dyDescent="0.2">
      <c r="C44" s="11" t="s">
        <v>52</v>
      </c>
      <c r="D44" s="13">
        <v>506000</v>
      </c>
      <c r="E44" s="13">
        <v>560000</v>
      </c>
      <c r="F44" s="13">
        <v>522000</v>
      </c>
      <c r="G44" s="13">
        <v>522000</v>
      </c>
      <c r="H44" s="13">
        <v>530000</v>
      </c>
      <c r="I44" s="13">
        <v>556000</v>
      </c>
      <c r="J44" s="13">
        <v>508000</v>
      </c>
      <c r="K44" s="13">
        <v>511000</v>
      </c>
    </row>
    <row r="45" spans="2:11" x14ac:dyDescent="0.2">
      <c r="C45" s="11" t="s">
        <v>53</v>
      </c>
      <c r="D45" s="13">
        <v>45000</v>
      </c>
      <c r="E45" s="13">
        <v>37000</v>
      </c>
      <c r="F45" s="13">
        <v>33000</v>
      </c>
      <c r="G45" s="13">
        <v>40000</v>
      </c>
      <c r="H45" s="13">
        <v>42000</v>
      </c>
      <c r="I45" s="13">
        <v>58000</v>
      </c>
      <c r="J45" s="13">
        <v>43000</v>
      </c>
      <c r="K45" s="13">
        <v>287000</v>
      </c>
    </row>
    <row r="46" spans="2:11" x14ac:dyDescent="0.2">
      <c r="C46" s="11" t="s">
        <v>54</v>
      </c>
      <c r="D46" s="13">
        <v>882000</v>
      </c>
      <c r="E46" s="13">
        <v>1084000</v>
      </c>
      <c r="F46" s="13">
        <v>907000</v>
      </c>
      <c r="G46" s="13">
        <v>1008000</v>
      </c>
      <c r="H46" s="13">
        <v>1070000</v>
      </c>
      <c r="I46" s="13">
        <v>1118000</v>
      </c>
      <c r="J46" s="13">
        <v>1304000</v>
      </c>
      <c r="K46" s="13">
        <v>1347000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1583000</v>
      </c>
      <c r="E48" s="13">
        <v>1644000</v>
      </c>
      <c r="F48" s="13">
        <v>1520000</v>
      </c>
      <c r="G48" s="13">
        <v>1540000</v>
      </c>
      <c r="H48" s="13">
        <v>1542000</v>
      </c>
      <c r="I48" s="13">
        <v>1555000</v>
      </c>
      <c r="J48" s="13">
        <v>1515000</v>
      </c>
      <c r="K48" s="13">
        <v>1545000</v>
      </c>
    </row>
    <row r="49" spans="3:11" x14ac:dyDescent="0.2">
      <c r="C49" s="11" t="s">
        <v>57</v>
      </c>
      <c r="D49" s="13">
        <v>97000</v>
      </c>
      <c r="E49" s="13">
        <v>47000</v>
      </c>
      <c r="F49" s="13">
        <v>48000</v>
      </c>
      <c r="G49" s="13">
        <v>49000</v>
      </c>
      <c r="H49" s="13">
        <v>50000</v>
      </c>
      <c r="I49" s="13">
        <v>51000</v>
      </c>
      <c r="J49" s="13">
        <v>50000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1084000</v>
      </c>
      <c r="F52" s="13">
        <v>1151000</v>
      </c>
      <c r="G52" s="13">
        <v>1074000</v>
      </c>
      <c r="H52" s="13">
        <v>1090000</v>
      </c>
      <c r="I52" s="13">
        <v>1078000</v>
      </c>
      <c r="J52" s="13">
        <v>1066000</v>
      </c>
      <c r="K52" s="13">
        <v>1110000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3667000</v>
      </c>
      <c r="E54" s="13">
        <v>3859000</v>
      </c>
      <c r="F54" s="13">
        <v>3626000</v>
      </c>
      <c r="G54" s="13">
        <v>3671000</v>
      </c>
      <c r="H54" s="13">
        <v>3752000</v>
      </c>
      <c r="I54" s="13">
        <v>3802000</v>
      </c>
      <c r="J54" s="13">
        <v>3935000</v>
      </c>
      <c r="K54" s="13">
        <v>4145000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249000</v>
      </c>
      <c r="F57" s="13">
        <v>255000</v>
      </c>
      <c r="G57" s="13">
        <v>269000</v>
      </c>
      <c r="H57" s="13">
        <v>270000</v>
      </c>
      <c r="I57" s="13">
        <v>303000</v>
      </c>
      <c r="J57" s="13">
        <v>299000</v>
      </c>
      <c r="K57" s="13">
        <v>331000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1000</v>
      </c>
      <c r="H58" s="13">
        <v>1000</v>
      </c>
      <c r="I58" s="13">
        <v>1000</v>
      </c>
      <c r="J58" s="13">
        <v>223000</v>
      </c>
      <c r="K58" s="13">
        <v>1000</v>
      </c>
    </row>
    <row r="59" spans="3:11" x14ac:dyDescent="0.2">
      <c r="C59" s="11" t="s">
        <v>67</v>
      </c>
      <c r="D59" s="13">
        <v>82000</v>
      </c>
      <c r="E59" s="13">
        <v>87000</v>
      </c>
      <c r="F59" s="13">
        <v>95000</v>
      </c>
      <c r="G59" s="13">
        <v>135000</v>
      </c>
      <c r="H59" s="13">
        <v>114000</v>
      </c>
      <c r="I59" s="13">
        <v>137000</v>
      </c>
      <c r="J59" s="13">
        <v>128000</v>
      </c>
      <c r="K59" s="13">
        <v>195000</v>
      </c>
    </row>
    <row r="60" spans="3:11" x14ac:dyDescent="0.2">
      <c r="C60" s="11" t="s">
        <v>68</v>
      </c>
      <c r="D60" s="13">
        <v>310000</v>
      </c>
      <c r="E60" s="13">
        <v>338000</v>
      </c>
      <c r="F60" s="13">
        <v>351000</v>
      </c>
      <c r="G60" s="13">
        <v>405000</v>
      </c>
      <c r="H60" s="13">
        <v>385000</v>
      </c>
      <c r="I60" s="13">
        <v>441000</v>
      </c>
      <c r="J60" s="13">
        <v>650000</v>
      </c>
      <c r="K60" s="13">
        <v>527000</v>
      </c>
    </row>
    <row r="61" spans="3:11" x14ac:dyDescent="0.2">
      <c r="C61" s="11" t="s">
        <v>69</v>
      </c>
      <c r="D61" s="13">
        <v>628000</v>
      </c>
      <c r="E61" s="13">
        <v>819000</v>
      </c>
      <c r="F61" s="13">
        <v>448000</v>
      </c>
      <c r="G61" s="13">
        <v>423000</v>
      </c>
      <c r="H61" s="13">
        <v>422000</v>
      </c>
      <c r="I61" s="13">
        <v>422000</v>
      </c>
      <c r="J61" s="13">
        <v>422000</v>
      </c>
      <c r="K61" s="13">
        <v>644000</v>
      </c>
    </row>
    <row r="62" spans="3:11" x14ac:dyDescent="0.2">
      <c r="C62" s="11" t="s">
        <v>70</v>
      </c>
      <c r="D62" s="13">
        <v>1479000</v>
      </c>
      <c r="E62" s="13">
        <v>1468000</v>
      </c>
      <c r="F62" s="13">
        <v>1592000</v>
      </c>
      <c r="G62" s="13">
        <v>1291000</v>
      </c>
      <c r="H62" s="13">
        <v>1345000</v>
      </c>
      <c r="I62" s="13">
        <v>1359000</v>
      </c>
      <c r="J62" s="13">
        <v>1328000</v>
      </c>
      <c r="K62" s="13">
        <v>1164000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2418000</v>
      </c>
      <c r="E66" s="13">
        <v>2626000</v>
      </c>
      <c r="F66" s="13">
        <v>2392000</v>
      </c>
      <c r="G66" s="13">
        <v>2120000</v>
      </c>
      <c r="H66" s="13">
        <v>2153000</v>
      </c>
      <c r="I66" s="13">
        <v>2223000</v>
      </c>
      <c r="J66" s="13">
        <v>2401000</v>
      </c>
      <c r="K66" s="13">
        <v>2336000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-1240000</v>
      </c>
      <c r="E72" s="13">
        <v>-1246000</v>
      </c>
      <c r="F72" s="13">
        <v>-1245000</v>
      </c>
      <c r="G72" s="13">
        <v>-1174000</v>
      </c>
      <c r="H72" s="13">
        <v>-1131000</v>
      </c>
      <c r="I72" s="13">
        <v>-1156000</v>
      </c>
      <c r="J72" s="13">
        <v>-1198000</v>
      </c>
      <c r="K72" s="13">
        <v>-1095000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1249000</v>
      </c>
      <c r="E76" s="13">
        <v>1233000</v>
      </c>
      <c r="F76" s="13">
        <v>1234000</v>
      </c>
      <c r="G76" s="13">
        <v>1551000</v>
      </c>
      <c r="H76" s="13">
        <v>1599000</v>
      </c>
      <c r="I76" s="13">
        <v>1579000</v>
      </c>
      <c r="J76" s="13">
        <v>1534000</v>
      </c>
      <c r="K76" s="13">
        <v>1809000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6000</v>
      </c>
      <c r="E81" s="13">
        <v>-1000</v>
      </c>
      <c r="F81" s="13">
        <v>-71000</v>
      </c>
      <c r="G81" s="13">
        <v>-43000</v>
      </c>
      <c r="H81" s="13">
        <v>25000</v>
      </c>
      <c r="I81" s="13">
        <v>42000</v>
      </c>
      <c r="J81" s="13">
        <v>36000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42000</v>
      </c>
      <c r="F83" s="13">
        <v>43000</v>
      </c>
      <c r="G83" s="13">
        <v>42000</v>
      </c>
      <c r="H83" s="13">
        <v>42000</v>
      </c>
      <c r="I83" s="13">
        <v>40000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-49000</v>
      </c>
      <c r="F89" s="13">
        <v>-35000</v>
      </c>
      <c r="G89" s="13">
        <v>25000</v>
      </c>
      <c r="H89" s="13">
        <v>72000</v>
      </c>
      <c r="I89" s="13">
        <v>23000</v>
      </c>
      <c r="J89" s="13">
        <v>84000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-21000</v>
      </c>
      <c r="F91" s="13">
        <v>-31000</v>
      </c>
      <c r="G91" s="13">
        <v>-37000</v>
      </c>
      <c r="H91" s="13">
        <v>-19000</v>
      </c>
      <c r="I91" s="13">
        <v>-26000</v>
      </c>
      <c r="J91" s="13">
        <v>-61000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-206000</v>
      </c>
      <c r="F94" s="13">
        <v>-43000</v>
      </c>
      <c r="G94" s="13">
        <v>-50000</v>
      </c>
      <c r="H94" s="13">
        <v>-36000</v>
      </c>
      <c r="I94" s="13">
        <v>-33000</v>
      </c>
      <c r="J94" s="13">
        <v>293000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368000</v>
      </c>
      <c r="F100" s="13">
        <v>11000</v>
      </c>
      <c r="G100" s="13">
        <v>-7000</v>
      </c>
      <c r="H100" s="13">
        <v>-7000</v>
      </c>
      <c r="I100" s="13">
        <v>-225000</v>
      </c>
      <c r="J100" s="13">
        <v>-136000</v>
      </c>
      <c r="K100" s="13">
        <v>-30000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0</v>
      </c>
      <c r="H101" s="13">
        <v>0</v>
      </c>
      <c r="I101" s="13">
        <v>1000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-86000</v>
      </c>
      <c r="E102" s="13">
        <v>110000</v>
      </c>
      <c r="F102" s="13">
        <v>-66000</v>
      </c>
      <c r="G102" s="13">
        <v>-32000</v>
      </c>
      <c r="H102" s="13">
        <v>29000</v>
      </c>
      <c r="I102" s="13">
        <v>-234000</v>
      </c>
      <c r="J102" s="13">
        <v>238000</v>
      </c>
      <c r="K102" s="13">
        <v>64000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3606000</v>
      </c>
      <c r="E8" s="13">
        <v>3238000</v>
      </c>
      <c r="F8" s="13">
        <v>3798000</v>
      </c>
      <c r="G8" s="13">
        <v>3636100</v>
      </c>
      <c r="H8" s="13">
        <v>3467400</v>
      </c>
      <c r="I8" s="13">
        <v>3429500</v>
      </c>
      <c r="J8" s="13">
        <v>3293000</v>
      </c>
      <c r="K8" s="13">
        <v>3238200</v>
      </c>
    </row>
    <row r="9" spans="1:11" x14ac:dyDescent="0.2">
      <c r="C9" s="11" t="s">
        <v>22</v>
      </c>
      <c r="D9" s="13">
        <v>290000</v>
      </c>
      <c r="E9" s="13">
        <v>248000</v>
      </c>
      <c r="F9" s="13">
        <v>309900</v>
      </c>
      <c r="G9" s="13">
        <v>321900</v>
      </c>
      <c r="H9" s="13">
        <v>260300</v>
      </c>
      <c r="I9" s="13">
        <v>311900</v>
      </c>
      <c r="J9" s="13">
        <v>334700</v>
      </c>
      <c r="K9" s="13">
        <v>310600</v>
      </c>
    </row>
    <row r="10" spans="1:11" x14ac:dyDescent="0.2">
      <c r="C10" s="11" t="s">
        <v>23</v>
      </c>
      <c r="D10" s="13">
        <v>3316000</v>
      </c>
      <c r="E10" s="13">
        <v>2990000</v>
      </c>
      <c r="F10" s="13">
        <v>3488100</v>
      </c>
      <c r="G10" s="13">
        <v>3314200</v>
      </c>
      <c r="H10" s="13">
        <v>3207100</v>
      </c>
      <c r="I10" s="13">
        <v>3117600</v>
      </c>
      <c r="J10" s="13">
        <v>2958300</v>
      </c>
      <c r="K10" s="13">
        <v>2927600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34000</v>
      </c>
      <c r="F14" s="13">
        <v>13000</v>
      </c>
      <c r="G14" s="13">
        <v>8500</v>
      </c>
      <c r="H14" s="13">
        <v>0</v>
      </c>
      <c r="I14" s="13">
        <v>9500</v>
      </c>
      <c r="J14" s="13">
        <v>14400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3287000</v>
      </c>
      <c r="F17" s="13">
        <v>3439800</v>
      </c>
      <c r="G17" s="13">
        <v>3236000</v>
      </c>
      <c r="H17" s="13">
        <v>3156900</v>
      </c>
      <c r="I17" s="13">
        <v>3164300</v>
      </c>
      <c r="J17" s="13">
        <v>3108200</v>
      </c>
      <c r="K17" s="13">
        <v>2874800</v>
      </c>
    </row>
    <row r="18" spans="3:11" x14ac:dyDescent="0.2">
      <c r="C18" s="11" t="s">
        <v>30</v>
      </c>
      <c r="D18" s="13">
        <v>241000</v>
      </c>
      <c r="E18" s="13">
        <v>-49000</v>
      </c>
      <c r="F18" s="13">
        <v>358200</v>
      </c>
      <c r="G18" s="13">
        <v>400100</v>
      </c>
      <c r="H18" s="13">
        <v>310500</v>
      </c>
      <c r="I18" s="13">
        <v>265200</v>
      </c>
      <c r="J18" s="13">
        <v>184800</v>
      </c>
      <c r="K18" s="13">
        <v>363400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260000</v>
      </c>
      <c r="E21" s="13">
        <v>-45000</v>
      </c>
      <c r="F21" s="13">
        <v>373600</v>
      </c>
      <c r="G21" s="13">
        <v>411600</v>
      </c>
      <c r="H21" s="13">
        <v>321700</v>
      </c>
      <c r="I21" s="13">
        <v>276200</v>
      </c>
      <c r="J21" s="13">
        <v>197700</v>
      </c>
      <c r="K21" s="13">
        <v>374000</v>
      </c>
    </row>
    <row r="22" spans="3:11" x14ac:dyDescent="0.2">
      <c r="C22" s="11" t="s">
        <v>34</v>
      </c>
      <c r="D22" s="13">
        <v>46000</v>
      </c>
      <c r="E22" s="13">
        <v>47000</v>
      </c>
      <c r="F22" s="13">
        <v>49900</v>
      </c>
      <c r="G22" s="13">
        <v>53000</v>
      </c>
      <c r="H22" s="13">
        <v>50400</v>
      </c>
      <c r="I22" s="13">
        <v>48600</v>
      </c>
      <c r="J22" s="13">
        <v>46800</v>
      </c>
      <c r="K22" s="13">
        <v>40800</v>
      </c>
    </row>
    <row r="23" spans="3:11" x14ac:dyDescent="0.2">
      <c r="C23" s="11" t="s">
        <v>35</v>
      </c>
      <c r="D23" s="13">
        <v>195000</v>
      </c>
      <c r="E23" s="13">
        <v>-96000</v>
      </c>
      <c r="F23" s="13">
        <v>308300</v>
      </c>
      <c r="G23" s="13">
        <v>347100</v>
      </c>
      <c r="H23" s="13">
        <v>260100</v>
      </c>
      <c r="I23" s="13">
        <v>216600</v>
      </c>
      <c r="J23" s="13">
        <v>137900</v>
      </c>
      <c r="K23" s="13">
        <v>322700</v>
      </c>
    </row>
    <row r="24" spans="3:11" x14ac:dyDescent="0.2">
      <c r="C24" s="11" t="s">
        <v>36</v>
      </c>
      <c r="D24" s="13">
        <v>37000</v>
      </c>
      <c r="E24" s="13">
        <v>-8000</v>
      </c>
      <c r="F24" s="13">
        <v>73200</v>
      </c>
      <c r="G24" s="13">
        <v>84300</v>
      </c>
      <c r="H24" s="13">
        <v>57400</v>
      </c>
      <c r="I24" s="13">
        <v>47100</v>
      </c>
      <c r="J24" s="13">
        <v>28300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-88000</v>
      </c>
      <c r="F26" s="13">
        <v>235000</v>
      </c>
      <c r="G26" s="13">
        <v>262800</v>
      </c>
      <c r="H26" s="13">
        <v>202700</v>
      </c>
      <c r="I26" s="13">
        <v>169500</v>
      </c>
      <c r="J26" s="13">
        <v>109700</v>
      </c>
      <c r="K26" s="13">
        <v>242900</v>
      </c>
    </row>
    <row r="27" spans="3:11" x14ac:dyDescent="0.2">
      <c r="C27" s="11" t="s">
        <v>38</v>
      </c>
      <c r="D27" s="13">
        <v>158000</v>
      </c>
      <c r="E27" s="13">
        <v>-88000</v>
      </c>
      <c r="F27" s="13">
        <v>235000</v>
      </c>
      <c r="G27" s="13">
        <v>262800</v>
      </c>
      <c r="H27" s="13">
        <v>202700</v>
      </c>
      <c r="I27" s="13">
        <v>169500</v>
      </c>
      <c r="J27" s="13">
        <v>109700</v>
      </c>
      <c r="K27" s="13">
        <v>242900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300</v>
      </c>
      <c r="K29" s="13">
        <v>58300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158000</v>
      </c>
      <c r="E33" s="13">
        <v>-88000</v>
      </c>
      <c r="F33" s="13">
        <v>235000</v>
      </c>
      <c r="G33" s="13">
        <v>262800</v>
      </c>
      <c r="H33" s="13">
        <v>202700</v>
      </c>
      <c r="I33" s="13">
        <v>169500</v>
      </c>
      <c r="J33" s="13">
        <v>110000</v>
      </c>
      <c r="K33" s="13">
        <v>301200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-88000</v>
      </c>
      <c r="F35" s="13">
        <v>235000</v>
      </c>
      <c r="G35" s="13">
        <v>262800</v>
      </c>
      <c r="H35" s="13">
        <v>202700</v>
      </c>
      <c r="I35" s="13">
        <v>169500</v>
      </c>
      <c r="J35" s="13">
        <v>110000</v>
      </c>
      <c r="K35" s="13">
        <v>301200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4313000</v>
      </c>
      <c r="E41" s="13">
        <v>2820000</v>
      </c>
      <c r="F41" s="13">
        <v>1449000</v>
      </c>
      <c r="G41" s="13">
        <v>2635600</v>
      </c>
      <c r="H41" s="13">
        <v>2287500</v>
      </c>
      <c r="I41" s="13">
        <v>2020400</v>
      </c>
      <c r="J41" s="13">
        <v>1889700</v>
      </c>
      <c r="K41" s="13">
        <v>1730500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2852000</v>
      </c>
      <c r="E43" s="13">
        <v>2836000</v>
      </c>
      <c r="F43" s="13">
        <v>2940000</v>
      </c>
      <c r="G43" s="13">
        <v>2817700</v>
      </c>
      <c r="H43" s="13">
        <v>2944800</v>
      </c>
      <c r="I43" s="13">
        <v>2857700</v>
      </c>
      <c r="J43" s="13">
        <v>3017900</v>
      </c>
      <c r="K43" s="13">
        <v>2779600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61462000</v>
      </c>
      <c r="E47" s="13">
        <v>57646000</v>
      </c>
      <c r="F47" s="13">
        <v>60732000</v>
      </c>
      <c r="G47" s="13">
        <v>58700600</v>
      </c>
      <c r="H47" s="13">
        <v>55509700</v>
      </c>
      <c r="I47" s="13">
        <v>50864200</v>
      </c>
      <c r="J47" s="13">
        <v>49058200</v>
      </c>
      <c r="K47" s="13">
        <v>48238400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80729000</v>
      </c>
      <c r="E54" s="13">
        <v>75654000</v>
      </c>
      <c r="F54" s="13">
        <v>76731000</v>
      </c>
      <c r="G54" s="13">
        <v>75774000</v>
      </c>
      <c r="H54" s="13">
        <v>72043800</v>
      </c>
      <c r="I54" s="13">
        <v>66692500</v>
      </c>
      <c r="J54" s="13">
        <v>64535200</v>
      </c>
      <c r="K54" s="13">
        <v>62972600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510000</v>
      </c>
      <c r="E59" s="13">
        <v>596000</v>
      </c>
      <c r="F59" s="13">
        <v>557000</v>
      </c>
      <c r="G59" s="13">
        <v>512900</v>
      </c>
      <c r="H59" s="13">
        <v>512900</v>
      </c>
      <c r="I59" s="13">
        <v>517100</v>
      </c>
      <c r="J59" s="13">
        <v>487200</v>
      </c>
      <c r="K59" s="13">
        <v>482200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4006000</v>
      </c>
      <c r="E61" s="13">
        <v>3550000</v>
      </c>
      <c r="F61" s="13">
        <v>3579000</v>
      </c>
      <c r="G61" s="13">
        <v>3991700</v>
      </c>
      <c r="H61" s="13">
        <v>4016700</v>
      </c>
      <c r="I61" s="13">
        <v>3443900</v>
      </c>
      <c r="J61" s="13">
        <v>3469800</v>
      </c>
      <c r="K61" s="13">
        <v>3498800</v>
      </c>
    </row>
    <row r="62" spans="3:11" x14ac:dyDescent="0.2">
      <c r="C62" s="11" t="s">
        <v>70</v>
      </c>
      <c r="D62" s="13">
        <v>2856000</v>
      </c>
      <c r="E62" s="13">
        <v>2163000</v>
      </c>
      <c r="F62" s="13">
        <v>2712000</v>
      </c>
      <c r="G62" s="13">
        <v>2761700</v>
      </c>
      <c r="H62" s="13">
        <v>2443400</v>
      </c>
      <c r="I62" s="13">
        <v>2144700</v>
      </c>
      <c r="J62" s="13">
        <v>1798800</v>
      </c>
      <c r="K62" s="13">
        <v>1883800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68176000</v>
      </c>
      <c r="E66" s="13">
        <v>66353000</v>
      </c>
      <c r="F66" s="13">
        <v>65130000</v>
      </c>
      <c r="G66" s="13">
        <v>64250300</v>
      </c>
      <c r="H66" s="13">
        <v>61334800</v>
      </c>
      <c r="I66" s="13">
        <v>57022400</v>
      </c>
      <c r="J66" s="13">
        <v>56084700</v>
      </c>
      <c r="K66" s="13">
        <v>54393300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7901000</v>
      </c>
      <c r="E72" s="13">
        <v>7802000</v>
      </c>
      <c r="F72" s="13">
        <v>7952000</v>
      </c>
      <c r="G72" s="13">
        <v>7765700</v>
      </c>
      <c r="H72" s="13">
        <v>7549700</v>
      </c>
      <c r="I72" s="13">
        <v>7412100</v>
      </c>
      <c r="J72" s="13">
        <v>7284900</v>
      </c>
      <c r="K72" s="13">
        <v>7215500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12553000</v>
      </c>
      <c r="E76" s="13">
        <v>9301000</v>
      </c>
      <c r="F76" s="13">
        <v>11601000</v>
      </c>
      <c r="G76" s="13">
        <v>11523700</v>
      </c>
      <c r="H76" s="13">
        <v>10709000</v>
      </c>
      <c r="I76" s="13">
        <v>9670100</v>
      </c>
      <c r="J76" s="13">
        <v>8450600</v>
      </c>
      <c r="K76" s="13">
        <v>8579300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158000</v>
      </c>
      <c r="E81" s="13">
        <v>-88000</v>
      </c>
      <c r="F81" s="13">
        <v>235000</v>
      </c>
      <c r="G81" s="13">
        <v>262800</v>
      </c>
      <c r="H81" s="13">
        <v>202700</v>
      </c>
      <c r="I81" s="13">
        <v>169500</v>
      </c>
      <c r="J81" s="13">
        <v>110000</v>
      </c>
      <c r="K81" s="13">
        <v>301200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4000</v>
      </c>
      <c r="F83" s="13">
        <v>15400</v>
      </c>
      <c r="G83" s="13">
        <v>11500</v>
      </c>
      <c r="H83" s="13">
        <v>11100</v>
      </c>
      <c r="I83" s="13">
        <v>11000</v>
      </c>
      <c r="J83" s="13">
        <v>13000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2207000</v>
      </c>
      <c r="F89" s="13">
        <v>543800</v>
      </c>
      <c r="G89" s="13">
        <v>792900</v>
      </c>
      <c r="H89" s="13">
        <v>629700</v>
      </c>
      <c r="I89" s="13">
        <v>340600</v>
      </c>
      <c r="J89" s="13">
        <v>481000</v>
      </c>
      <c r="K89" s="13">
        <v>516600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-10000</v>
      </c>
      <c r="G91" s="13">
        <v>-6500</v>
      </c>
      <c r="H91" s="13">
        <v>-7000</v>
      </c>
      <c r="I91" s="13">
        <v>-10400</v>
      </c>
      <c r="J91" s="13">
        <v>-8400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-1096000</v>
      </c>
      <c r="F94" s="13">
        <v>-1657800</v>
      </c>
      <c r="G94" s="13">
        <v>-215800</v>
      </c>
      <c r="H94" s="13">
        <v>-857100</v>
      </c>
      <c r="I94" s="13">
        <v>92700</v>
      </c>
      <c r="J94" s="13">
        <v>-667600</v>
      </c>
      <c r="K94" s="13">
        <v>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-44000</v>
      </c>
      <c r="F96" s="13">
        <v>-43800</v>
      </c>
      <c r="G96" s="13">
        <v>-43900</v>
      </c>
      <c r="H96" s="13">
        <v>-37600</v>
      </c>
      <c r="I96" s="13">
        <v>-37700</v>
      </c>
      <c r="J96" s="13">
        <v>-37700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1026000</v>
      </c>
      <c r="E100" s="13">
        <v>307000</v>
      </c>
      <c r="F100" s="13">
        <v>-101400</v>
      </c>
      <c r="G100" s="13">
        <v>-204700</v>
      </c>
      <c r="H100" s="13">
        <v>494900</v>
      </c>
      <c r="I100" s="13">
        <v>-309800</v>
      </c>
      <c r="J100" s="13">
        <v>350200</v>
      </c>
      <c r="K100" s="13">
        <v>-303100</v>
      </c>
    </row>
    <row r="101" spans="3:11" x14ac:dyDescent="0.2">
      <c r="C101" s="11" t="s">
        <v>19</v>
      </c>
      <c r="D101" s="13">
        <v>23000</v>
      </c>
      <c r="E101" s="13">
        <v>-47000</v>
      </c>
      <c r="F101" s="13">
        <v>28600</v>
      </c>
      <c r="G101" s="13">
        <v>-24300</v>
      </c>
      <c r="H101" s="13">
        <v>-400</v>
      </c>
      <c r="I101" s="13">
        <v>7100</v>
      </c>
      <c r="J101" s="13">
        <v>-4400</v>
      </c>
      <c r="K101" s="13">
        <v>-12300</v>
      </c>
    </row>
    <row r="102" spans="3:11" x14ac:dyDescent="0.2">
      <c r="C102" s="11" t="s">
        <v>20</v>
      </c>
      <c r="D102" s="13">
        <v>1493000</v>
      </c>
      <c r="E102" s="13">
        <v>1371000</v>
      </c>
      <c r="F102" s="13">
        <v>-1186900</v>
      </c>
      <c r="G102" s="13">
        <v>348100</v>
      </c>
      <c r="H102" s="13">
        <v>267100</v>
      </c>
      <c r="I102" s="13">
        <v>130700</v>
      </c>
      <c r="J102" s="13">
        <v>159200</v>
      </c>
      <c r="K102" s="13">
        <v>332800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11900</v>
      </c>
      <c r="F8" s="13">
        <v>7100</v>
      </c>
      <c r="G8" s="13">
        <v>9600</v>
      </c>
      <c r="H8" s="13">
        <v>10300</v>
      </c>
      <c r="I8" s="13">
        <v>20100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5100</v>
      </c>
      <c r="G9" s="13">
        <v>6600</v>
      </c>
      <c r="H9" s="13">
        <v>7700</v>
      </c>
      <c r="I9" s="13">
        <v>14500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2000</v>
      </c>
      <c r="G10" s="13">
        <v>3000</v>
      </c>
      <c r="H10" s="13">
        <v>2600</v>
      </c>
      <c r="I10" s="13">
        <v>5600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7500</v>
      </c>
      <c r="G17" s="13">
        <v>9000</v>
      </c>
      <c r="H17" s="13">
        <v>10100</v>
      </c>
      <c r="I17" s="13">
        <v>19300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-400</v>
      </c>
      <c r="G18" s="13">
        <v>600</v>
      </c>
      <c r="H18" s="13">
        <v>200</v>
      </c>
      <c r="I18" s="13">
        <v>800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900</v>
      </c>
      <c r="H21" s="13">
        <v>600</v>
      </c>
      <c r="I21" s="13">
        <v>1600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-400</v>
      </c>
      <c r="G23" s="13">
        <v>500</v>
      </c>
      <c r="H23" s="13">
        <v>100</v>
      </c>
      <c r="I23" s="13">
        <v>800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-300</v>
      </c>
      <c r="G26" s="13">
        <v>400</v>
      </c>
      <c r="H26" s="13">
        <v>100</v>
      </c>
      <c r="I26" s="13">
        <v>600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-300</v>
      </c>
      <c r="G27" s="13">
        <v>300</v>
      </c>
      <c r="H27" s="13">
        <v>100</v>
      </c>
      <c r="I27" s="13">
        <v>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-300</v>
      </c>
      <c r="G33" s="13">
        <v>300</v>
      </c>
      <c r="H33" s="13">
        <v>100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-300</v>
      </c>
      <c r="G35" s="13">
        <v>300</v>
      </c>
      <c r="H35" s="13">
        <v>100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5300</v>
      </c>
      <c r="G41" s="13">
        <v>5200</v>
      </c>
      <c r="H41" s="13">
        <v>4600</v>
      </c>
      <c r="I41" s="13">
        <v>4300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2200</v>
      </c>
      <c r="G42" s="13">
        <v>2200</v>
      </c>
      <c r="H42" s="13">
        <v>2300</v>
      </c>
      <c r="I42" s="13">
        <v>2300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9800</v>
      </c>
      <c r="E43" s="13">
        <v>9200</v>
      </c>
      <c r="F43" s="13">
        <v>5500</v>
      </c>
      <c r="G43" s="13">
        <v>7800</v>
      </c>
      <c r="H43" s="13">
        <v>8000</v>
      </c>
      <c r="I43" s="13">
        <v>8600</v>
      </c>
      <c r="J43" s="13">
        <v>8200</v>
      </c>
      <c r="K43" s="13">
        <v>6600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4200</v>
      </c>
      <c r="G44" s="13">
        <v>2500</v>
      </c>
      <c r="H44" s="13">
        <v>4100</v>
      </c>
      <c r="I44" s="13">
        <v>3000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700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22100</v>
      </c>
      <c r="E46" s="13">
        <v>21800</v>
      </c>
      <c r="F46" s="13">
        <v>17600</v>
      </c>
      <c r="G46" s="13">
        <v>18100</v>
      </c>
      <c r="H46" s="13">
        <v>19500</v>
      </c>
      <c r="I46" s="13">
        <v>18700</v>
      </c>
      <c r="J46" s="13">
        <v>16500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1000</v>
      </c>
      <c r="H48" s="13">
        <v>900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6100</v>
      </c>
      <c r="G49" s="13">
        <v>6400</v>
      </c>
      <c r="H49" s="13">
        <v>6800</v>
      </c>
      <c r="I49" s="13">
        <v>7100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30900</v>
      </c>
      <c r="F54" s="13">
        <v>26900</v>
      </c>
      <c r="G54" s="13">
        <v>26300</v>
      </c>
      <c r="H54" s="13">
        <v>27700</v>
      </c>
      <c r="I54" s="13">
        <v>27200</v>
      </c>
      <c r="J54" s="13">
        <v>24900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1500</v>
      </c>
      <c r="H57" s="13">
        <v>2100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2800</v>
      </c>
      <c r="G58" s="13">
        <v>3000</v>
      </c>
      <c r="H58" s="13">
        <v>3100</v>
      </c>
      <c r="I58" s="13">
        <v>3100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1400</v>
      </c>
      <c r="G59" s="13">
        <v>1300</v>
      </c>
      <c r="H59" s="13">
        <v>2300</v>
      </c>
      <c r="I59" s="13">
        <v>1500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5800</v>
      </c>
      <c r="G60" s="13">
        <v>5800</v>
      </c>
      <c r="H60" s="13">
        <v>7500</v>
      </c>
      <c r="I60" s="13">
        <v>7000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2500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8900</v>
      </c>
      <c r="G66" s="13">
        <v>8000</v>
      </c>
      <c r="H66" s="13">
        <v>9800</v>
      </c>
      <c r="I66" s="13">
        <v>9500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-2000</v>
      </c>
      <c r="F72" s="13">
        <v>-2500</v>
      </c>
      <c r="G72" s="13">
        <v>-2200</v>
      </c>
      <c r="H72" s="13">
        <v>-2500</v>
      </c>
      <c r="I72" s="13">
        <v>-2600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18000</v>
      </c>
      <c r="G76" s="13">
        <v>18200</v>
      </c>
      <c r="H76" s="13">
        <v>17900</v>
      </c>
      <c r="I76" s="13">
        <v>17800</v>
      </c>
      <c r="J76" s="13">
        <v>17100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-300</v>
      </c>
      <c r="G81" s="13">
        <v>300</v>
      </c>
      <c r="H81" s="13">
        <v>100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500</v>
      </c>
      <c r="G89" s="13">
        <v>1100</v>
      </c>
      <c r="H89" s="13">
        <v>400</v>
      </c>
      <c r="I89" s="13">
        <v>-400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0</v>
      </c>
      <c r="I94" s="13">
        <v>-800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-300</v>
      </c>
      <c r="G100" s="13">
        <v>-300</v>
      </c>
      <c r="H100" s="13">
        <v>-100</v>
      </c>
      <c r="I100" s="13">
        <v>1100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700</v>
      </c>
      <c r="H102" s="13">
        <v>200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11100</v>
      </c>
      <c r="E8" s="13">
        <v>22400</v>
      </c>
      <c r="F8" s="13">
        <v>19800</v>
      </c>
      <c r="G8" s="13">
        <v>9900</v>
      </c>
      <c r="H8" s="13">
        <v>11700</v>
      </c>
      <c r="I8" s="13">
        <v>25300</v>
      </c>
      <c r="J8" s="13">
        <v>21200</v>
      </c>
      <c r="K8" s="13">
        <v>10000</v>
      </c>
    </row>
    <row r="9" spans="1:11" x14ac:dyDescent="0.2">
      <c r="C9" s="11" t="s">
        <v>22</v>
      </c>
      <c r="D9" s="13">
        <v>7200</v>
      </c>
      <c r="E9" s="13">
        <v>12900</v>
      </c>
      <c r="F9" s="13">
        <v>12200</v>
      </c>
      <c r="G9" s="13">
        <v>7100</v>
      </c>
      <c r="H9" s="13">
        <v>7600</v>
      </c>
      <c r="I9" s="13">
        <v>16600</v>
      </c>
      <c r="J9" s="13">
        <v>15500</v>
      </c>
      <c r="K9" s="13">
        <v>7100</v>
      </c>
    </row>
    <row r="10" spans="1:11" x14ac:dyDescent="0.2">
      <c r="C10" s="11" t="s">
        <v>23</v>
      </c>
      <c r="D10" s="13">
        <v>3900</v>
      </c>
      <c r="E10" s="13">
        <v>9500</v>
      </c>
      <c r="F10" s="13">
        <v>7600</v>
      </c>
      <c r="G10" s="13">
        <v>2800</v>
      </c>
      <c r="H10" s="13">
        <v>4100</v>
      </c>
      <c r="I10" s="13">
        <v>8700</v>
      </c>
      <c r="J10" s="13">
        <v>5700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1700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15400</v>
      </c>
      <c r="F17" s="13">
        <v>14700</v>
      </c>
      <c r="G17" s="13">
        <v>9400</v>
      </c>
      <c r="H17" s="13">
        <v>10000</v>
      </c>
      <c r="I17" s="13">
        <v>19100</v>
      </c>
      <c r="J17" s="13">
        <v>18000</v>
      </c>
      <c r="K17" s="13">
        <v>9300</v>
      </c>
    </row>
    <row r="18" spans="3:11" x14ac:dyDescent="0.2">
      <c r="C18" s="11" t="s">
        <v>30</v>
      </c>
      <c r="D18" s="13">
        <v>1400</v>
      </c>
      <c r="E18" s="13">
        <v>7000</v>
      </c>
      <c r="F18" s="13">
        <v>5100</v>
      </c>
      <c r="G18" s="13">
        <v>500</v>
      </c>
      <c r="H18" s="13">
        <v>1700</v>
      </c>
      <c r="I18" s="13">
        <v>6200</v>
      </c>
      <c r="J18" s="13">
        <v>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1200</v>
      </c>
      <c r="G20" s="13">
        <v>1000</v>
      </c>
      <c r="H20" s="13">
        <v>800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4600</v>
      </c>
      <c r="E21" s="13">
        <v>10600</v>
      </c>
      <c r="F21" s="13">
        <v>8400</v>
      </c>
      <c r="G21" s="13">
        <v>3400</v>
      </c>
      <c r="H21" s="13">
        <v>4300</v>
      </c>
      <c r="I21" s="13">
        <v>9000</v>
      </c>
      <c r="J21" s="13">
        <v>5900</v>
      </c>
      <c r="K21" s="13">
        <v>3000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7500</v>
      </c>
      <c r="F23" s="13">
        <v>5200</v>
      </c>
      <c r="G23" s="13">
        <v>600</v>
      </c>
      <c r="H23" s="13">
        <v>1500</v>
      </c>
      <c r="I23" s="13">
        <v>6100</v>
      </c>
      <c r="J23" s="13">
        <v>3100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1200</v>
      </c>
      <c r="G24" s="13">
        <v>100</v>
      </c>
      <c r="H24" s="13">
        <v>300</v>
      </c>
      <c r="I24" s="13">
        <v>1500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5700</v>
      </c>
      <c r="F26" s="13">
        <v>4000</v>
      </c>
      <c r="G26" s="13">
        <v>500</v>
      </c>
      <c r="H26" s="13">
        <v>1100</v>
      </c>
      <c r="I26" s="13">
        <v>4700</v>
      </c>
      <c r="J26" s="13">
        <v>2400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5700</v>
      </c>
      <c r="F27" s="13">
        <v>4000</v>
      </c>
      <c r="G27" s="13">
        <v>500</v>
      </c>
      <c r="H27" s="13">
        <v>1100</v>
      </c>
      <c r="I27" s="13">
        <v>4700</v>
      </c>
      <c r="J27" s="13">
        <v>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-1200</v>
      </c>
      <c r="G32" s="13">
        <v>-1000</v>
      </c>
      <c r="H32" s="13">
        <v>-800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5700</v>
      </c>
      <c r="F33" s="13">
        <v>4000</v>
      </c>
      <c r="G33" s="13">
        <v>500</v>
      </c>
      <c r="H33" s="13">
        <v>1100</v>
      </c>
      <c r="I33" s="13">
        <v>4700</v>
      </c>
      <c r="J33" s="13">
        <v>2400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5700</v>
      </c>
      <c r="F35" s="13">
        <v>4000</v>
      </c>
      <c r="G35" s="13">
        <v>500</v>
      </c>
      <c r="H35" s="13">
        <v>1100</v>
      </c>
      <c r="I35" s="13">
        <v>4700</v>
      </c>
      <c r="J35" s="13">
        <v>2400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1000</v>
      </c>
      <c r="G41" s="13">
        <v>1600</v>
      </c>
      <c r="H41" s="13">
        <v>1200</v>
      </c>
      <c r="I41" s="13">
        <v>2000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5500</v>
      </c>
      <c r="F43" s="13">
        <v>10100</v>
      </c>
      <c r="G43" s="13">
        <v>3900</v>
      </c>
      <c r="H43" s="13">
        <v>5300</v>
      </c>
      <c r="I43" s="13">
        <v>11900</v>
      </c>
      <c r="J43" s="13">
        <v>11700</v>
      </c>
      <c r="K43" s="13">
        <v>3700</v>
      </c>
    </row>
    <row r="44" spans="2:11" x14ac:dyDescent="0.2">
      <c r="C44" s="11" t="s">
        <v>52</v>
      </c>
      <c r="D44" s="13">
        <v>4500</v>
      </c>
      <c r="E44" s="13">
        <v>2800</v>
      </c>
      <c r="F44" s="13">
        <v>7000</v>
      </c>
      <c r="G44" s="13">
        <v>7500</v>
      </c>
      <c r="H44" s="13">
        <v>5200</v>
      </c>
      <c r="I44" s="13">
        <v>2900</v>
      </c>
      <c r="J44" s="13">
        <v>7100</v>
      </c>
      <c r="K44" s="13">
        <v>8500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3200</v>
      </c>
      <c r="G45" s="13">
        <v>3400</v>
      </c>
      <c r="H45" s="13">
        <v>1500</v>
      </c>
      <c r="I45" s="13">
        <v>1700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12500</v>
      </c>
      <c r="E46" s="13">
        <v>16600</v>
      </c>
      <c r="F46" s="13">
        <v>21200</v>
      </c>
      <c r="G46" s="13">
        <v>16400</v>
      </c>
      <c r="H46" s="13">
        <v>13300</v>
      </c>
      <c r="I46" s="13">
        <v>18400</v>
      </c>
      <c r="J46" s="13">
        <v>22300</v>
      </c>
      <c r="K46" s="13">
        <v>15500</v>
      </c>
    </row>
    <row r="47" spans="2:11" x14ac:dyDescent="0.2">
      <c r="C47" s="11" t="s">
        <v>55</v>
      </c>
      <c r="D47" s="13">
        <v>54900</v>
      </c>
      <c r="E47" s="13">
        <v>52300</v>
      </c>
      <c r="F47" s="13">
        <v>49400</v>
      </c>
      <c r="G47" s="13">
        <v>47400</v>
      </c>
      <c r="H47" s="13">
        <v>44200</v>
      </c>
      <c r="I47" s="13">
        <v>36300</v>
      </c>
      <c r="J47" s="13">
        <v>32800</v>
      </c>
      <c r="K47" s="13">
        <v>28500</v>
      </c>
    </row>
    <row r="48" spans="2:11" x14ac:dyDescent="0.2">
      <c r="C48" s="11" t="s">
        <v>56</v>
      </c>
      <c r="D48" s="13">
        <v>194000</v>
      </c>
      <c r="E48" s="13">
        <v>189700</v>
      </c>
      <c r="F48" s="13">
        <v>185400</v>
      </c>
      <c r="G48" s="13">
        <v>182000</v>
      </c>
      <c r="H48" s="13">
        <v>177800</v>
      </c>
      <c r="I48" s="13">
        <v>173900</v>
      </c>
      <c r="J48" s="13">
        <v>170000</v>
      </c>
      <c r="K48" s="13">
        <v>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12000</v>
      </c>
      <c r="F52" s="13">
        <v>12200</v>
      </c>
      <c r="G52" s="13">
        <v>12600</v>
      </c>
      <c r="H52" s="13">
        <v>9200</v>
      </c>
      <c r="I52" s="13">
        <v>9400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270600</v>
      </c>
      <c r="F54" s="13">
        <v>268200</v>
      </c>
      <c r="G54" s="13">
        <v>258400</v>
      </c>
      <c r="H54" s="13">
        <v>244400</v>
      </c>
      <c r="I54" s="13">
        <v>238000</v>
      </c>
      <c r="J54" s="13">
        <v>234700</v>
      </c>
      <c r="K54" s="13">
        <v>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4700</v>
      </c>
      <c r="G57" s="13">
        <v>4500</v>
      </c>
      <c r="H57" s="13">
        <v>3900</v>
      </c>
      <c r="I57" s="13">
        <v>5300</v>
      </c>
      <c r="J57" s="13">
        <v>6800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13000</v>
      </c>
      <c r="F59" s="13">
        <v>12800</v>
      </c>
      <c r="G59" s="13">
        <v>17100</v>
      </c>
      <c r="H59" s="13">
        <v>19700</v>
      </c>
      <c r="I59" s="13">
        <v>16100</v>
      </c>
      <c r="J59" s="13">
        <v>12600</v>
      </c>
      <c r="K59" s="13">
        <v>18900</v>
      </c>
    </row>
    <row r="60" spans="3:11" x14ac:dyDescent="0.2">
      <c r="C60" s="11" t="s">
        <v>68</v>
      </c>
      <c r="D60" s="13">
        <v>15100</v>
      </c>
      <c r="E60" s="13">
        <v>17200</v>
      </c>
      <c r="F60" s="13">
        <v>17500</v>
      </c>
      <c r="G60" s="13">
        <v>21600</v>
      </c>
      <c r="H60" s="13">
        <v>23500</v>
      </c>
      <c r="I60" s="13">
        <v>21400</v>
      </c>
      <c r="J60" s="13">
        <v>19400</v>
      </c>
      <c r="K60" s="13">
        <v>24100</v>
      </c>
    </row>
    <row r="61" spans="3:11" x14ac:dyDescent="0.2">
      <c r="C61" s="11" t="s">
        <v>69</v>
      </c>
      <c r="D61" s="13">
        <v>116300</v>
      </c>
      <c r="E61" s="13">
        <v>112200</v>
      </c>
      <c r="F61" s="13">
        <v>113800</v>
      </c>
      <c r="G61" s="13">
        <v>103400</v>
      </c>
      <c r="H61" s="13">
        <v>90500</v>
      </c>
      <c r="I61" s="13">
        <v>86900</v>
      </c>
      <c r="J61" s="13">
        <v>89100</v>
      </c>
      <c r="K61" s="13">
        <v>70300</v>
      </c>
    </row>
    <row r="62" spans="3:11" x14ac:dyDescent="0.2">
      <c r="C62" s="11" t="s">
        <v>70</v>
      </c>
      <c r="D62" s="13">
        <v>51700</v>
      </c>
      <c r="E62" s="13">
        <v>50900</v>
      </c>
      <c r="F62" s="13">
        <v>50500</v>
      </c>
      <c r="G62" s="13">
        <v>50300</v>
      </c>
      <c r="H62" s="13">
        <v>45700</v>
      </c>
      <c r="I62" s="13">
        <v>44700</v>
      </c>
      <c r="J62" s="13">
        <v>45200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</v>
      </c>
      <c r="E66" s="13">
        <v>180300</v>
      </c>
      <c r="F66" s="13">
        <v>181800</v>
      </c>
      <c r="G66" s="13">
        <v>175300</v>
      </c>
      <c r="H66" s="13">
        <v>159700</v>
      </c>
      <c r="I66" s="13">
        <v>153000</v>
      </c>
      <c r="J66" s="13">
        <v>153700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37700</v>
      </c>
      <c r="F72" s="13">
        <v>33400</v>
      </c>
      <c r="G72" s="13">
        <v>30800</v>
      </c>
      <c r="H72" s="13">
        <v>31700</v>
      </c>
      <c r="I72" s="13">
        <v>31900</v>
      </c>
      <c r="J72" s="13">
        <v>28500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90300</v>
      </c>
      <c r="F76" s="13">
        <v>86400</v>
      </c>
      <c r="G76" s="13">
        <v>83100</v>
      </c>
      <c r="H76" s="13">
        <v>84700</v>
      </c>
      <c r="I76" s="13">
        <v>85000</v>
      </c>
      <c r="J76" s="13">
        <v>81000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5700</v>
      </c>
      <c r="F81" s="13">
        <v>4000</v>
      </c>
      <c r="G81" s="13">
        <v>500</v>
      </c>
      <c r="H81" s="13">
        <v>1100</v>
      </c>
      <c r="I81" s="13">
        <v>4700</v>
      </c>
      <c r="J81" s="13">
        <v>2400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10400</v>
      </c>
      <c r="F89" s="13">
        <v>800</v>
      </c>
      <c r="G89" s="13">
        <v>-1900</v>
      </c>
      <c r="H89" s="13">
        <v>5700</v>
      </c>
      <c r="I89" s="13">
        <v>13200</v>
      </c>
      <c r="J89" s="13">
        <v>-2300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-5800</v>
      </c>
      <c r="G91" s="13">
        <v>-5200</v>
      </c>
      <c r="H91" s="13">
        <v>-5700</v>
      </c>
      <c r="I91" s="13">
        <v>-5300</v>
      </c>
      <c r="J91" s="13">
        <v>-5700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-10900</v>
      </c>
      <c r="G94" s="13">
        <v>-9500</v>
      </c>
      <c r="H94" s="13">
        <v>-9000</v>
      </c>
      <c r="I94" s="13">
        <v>-8400</v>
      </c>
      <c r="J94" s="13">
        <v>-15800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-2100</v>
      </c>
      <c r="F100" s="13">
        <v>9400</v>
      </c>
      <c r="G100" s="13">
        <v>11800</v>
      </c>
      <c r="H100" s="13">
        <v>2600</v>
      </c>
      <c r="I100" s="13">
        <v>-2800</v>
      </c>
      <c r="J100" s="13">
        <v>17900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2800</v>
      </c>
      <c r="F102" s="13">
        <v>-600</v>
      </c>
      <c r="G102" s="13">
        <v>400</v>
      </c>
      <c r="H102" s="13">
        <v>-700</v>
      </c>
      <c r="I102" s="13">
        <v>2000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87500</v>
      </c>
      <c r="E8" s="13">
        <v>76100</v>
      </c>
      <c r="F8" s="13">
        <v>69500</v>
      </c>
      <c r="G8" s="13">
        <v>69400</v>
      </c>
      <c r="H8" s="13">
        <v>70700</v>
      </c>
      <c r="I8" s="13">
        <v>60600</v>
      </c>
      <c r="J8" s="13">
        <v>51900</v>
      </c>
      <c r="K8" s="13">
        <v>49500</v>
      </c>
    </row>
    <row r="9" spans="1:11" x14ac:dyDescent="0.2">
      <c r="C9" s="11" t="s">
        <v>22</v>
      </c>
      <c r="D9" s="13">
        <v>36900</v>
      </c>
      <c r="E9" s="13">
        <v>32000</v>
      </c>
      <c r="F9" s="13">
        <v>30100</v>
      </c>
      <c r="G9" s="13">
        <v>31400</v>
      </c>
      <c r="H9" s="13">
        <v>30700</v>
      </c>
      <c r="I9" s="13">
        <v>26800</v>
      </c>
      <c r="J9" s="13">
        <v>23600</v>
      </c>
      <c r="K9" s="13">
        <v>22200</v>
      </c>
    </row>
    <row r="10" spans="1:11" x14ac:dyDescent="0.2">
      <c r="C10" s="11" t="s">
        <v>23</v>
      </c>
      <c r="D10" s="13">
        <v>50600</v>
      </c>
      <c r="E10" s="13">
        <v>44100</v>
      </c>
      <c r="F10" s="13">
        <v>39400</v>
      </c>
      <c r="G10" s="13">
        <v>38000</v>
      </c>
      <c r="H10" s="13">
        <v>40000</v>
      </c>
      <c r="I10" s="13">
        <v>33800</v>
      </c>
      <c r="J10" s="13">
        <v>28300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5200</v>
      </c>
      <c r="G12" s="13">
        <v>5400</v>
      </c>
      <c r="H12" s="13">
        <v>5200</v>
      </c>
      <c r="I12" s="13">
        <v>3600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8600</v>
      </c>
      <c r="H14" s="13">
        <v>4800</v>
      </c>
      <c r="I14" s="13">
        <v>1800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4000</v>
      </c>
      <c r="G15" s="13">
        <v>3900</v>
      </c>
      <c r="H15" s="13">
        <v>3100</v>
      </c>
      <c r="I15" s="13">
        <v>2600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64200</v>
      </c>
      <c r="F17" s="13">
        <v>63600</v>
      </c>
      <c r="G17" s="13">
        <v>67100</v>
      </c>
      <c r="H17" s="13">
        <v>59600</v>
      </c>
      <c r="I17" s="13">
        <v>49500</v>
      </c>
      <c r="J17" s="13">
        <v>44100</v>
      </c>
      <c r="K17" s="13">
        <v>41600</v>
      </c>
    </row>
    <row r="18" spans="3:11" x14ac:dyDescent="0.2">
      <c r="C18" s="11" t="s">
        <v>30</v>
      </c>
      <c r="D18" s="13">
        <v>19600</v>
      </c>
      <c r="E18" s="13">
        <v>11900</v>
      </c>
      <c r="F18" s="13">
        <v>5900</v>
      </c>
      <c r="G18" s="13">
        <v>2300</v>
      </c>
      <c r="H18" s="13">
        <v>11100</v>
      </c>
      <c r="I18" s="13">
        <v>11100</v>
      </c>
      <c r="J18" s="13">
        <v>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1700</v>
      </c>
      <c r="F20" s="13">
        <v>1400</v>
      </c>
      <c r="G20" s="13">
        <v>2300</v>
      </c>
      <c r="H20" s="13">
        <v>300</v>
      </c>
      <c r="I20" s="13">
        <v>1100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25500</v>
      </c>
      <c r="E21" s="13">
        <v>20000</v>
      </c>
      <c r="F21" s="13">
        <v>13400</v>
      </c>
      <c r="G21" s="13">
        <v>10300</v>
      </c>
      <c r="H21" s="13">
        <v>16200</v>
      </c>
      <c r="I21" s="13">
        <v>16500</v>
      </c>
      <c r="J21" s="13">
        <v>12600</v>
      </c>
      <c r="K21" s="13">
        <v>12200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2900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16000</v>
      </c>
      <c r="E23" s="13">
        <v>10700</v>
      </c>
      <c r="F23" s="13">
        <v>4300</v>
      </c>
      <c r="G23" s="13">
        <v>1700</v>
      </c>
      <c r="H23" s="13">
        <v>9600</v>
      </c>
      <c r="I23" s="13">
        <v>10500</v>
      </c>
      <c r="J23" s="13">
        <v>6900</v>
      </c>
      <c r="K23" s="13">
        <v>6600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700</v>
      </c>
      <c r="G24" s="13">
        <v>0</v>
      </c>
      <c r="H24" s="13">
        <v>1500</v>
      </c>
      <c r="I24" s="13">
        <v>2500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9800</v>
      </c>
      <c r="F26" s="13">
        <v>3600</v>
      </c>
      <c r="G26" s="13">
        <v>1700</v>
      </c>
      <c r="H26" s="13">
        <v>8100</v>
      </c>
      <c r="I26" s="13">
        <v>8100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15900</v>
      </c>
      <c r="E27" s="13">
        <v>9800</v>
      </c>
      <c r="F27" s="13">
        <v>3600</v>
      </c>
      <c r="G27" s="13">
        <v>1700</v>
      </c>
      <c r="H27" s="13">
        <v>8100</v>
      </c>
      <c r="I27" s="13">
        <v>8100</v>
      </c>
      <c r="J27" s="13">
        <v>5600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-1700</v>
      </c>
      <c r="F32" s="13">
        <v>-1400</v>
      </c>
      <c r="G32" s="13">
        <v>-2300</v>
      </c>
      <c r="H32" s="13">
        <v>-300</v>
      </c>
      <c r="I32" s="13">
        <v>-1100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15900</v>
      </c>
      <c r="E33" s="13">
        <v>9800</v>
      </c>
      <c r="F33" s="13">
        <v>3600</v>
      </c>
      <c r="G33" s="13">
        <v>1700</v>
      </c>
      <c r="H33" s="13">
        <v>8100</v>
      </c>
      <c r="I33" s="13">
        <v>8100</v>
      </c>
      <c r="J33" s="13">
        <v>5600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9800</v>
      </c>
      <c r="F35" s="13">
        <v>3600</v>
      </c>
      <c r="G35" s="13">
        <v>1700</v>
      </c>
      <c r="H35" s="13">
        <v>8100</v>
      </c>
      <c r="I35" s="13">
        <v>8100</v>
      </c>
      <c r="J35" s="13">
        <v>5600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560400</v>
      </c>
      <c r="E41" s="13">
        <v>529500</v>
      </c>
      <c r="F41" s="13">
        <v>528400</v>
      </c>
      <c r="G41" s="13">
        <v>513500</v>
      </c>
      <c r="H41" s="13">
        <v>208900</v>
      </c>
      <c r="I41" s="13">
        <v>196100</v>
      </c>
      <c r="J41" s="13">
        <v>193800</v>
      </c>
      <c r="K41" s="13">
        <v>190300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45200</v>
      </c>
      <c r="F43" s="13">
        <v>43700</v>
      </c>
      <c r="G43" s="13">
        <v>42600</v>
      </c>
      <c r="H43" s="13">
        <v>43500</v>
      </c>
      <c r="I43" s="13">
        <v>39400</v>
      </c>
      <c r="J43" s="13">
        <v>35800</v>
      </c>
      <c r="K43" s="13">
        <v>30800</v>
      </c>
    </row>
    <row r="44" spans="2:11" x14ac:dyDescent="0.2">
      <c r="C44" s="11" t="s">
        <v>52</v>
      </c>
      <c r="D44" s="13">
        <v>69900</v>
      </c>
      <c r="E44" s="13">
        <v>61800</v>
      </c>
      <c r="F44" s="13">
        <v>54800</v>
      </c>
      <c r="G44" s="13">
        <v>51600</v>
      </c>
      <c r="H44" s="13">
        <v>51300</v>
      </c>
      <c r="I44" s="13">
        <v>44900</v>
      </c>
      <c r="J44" s="13">
        <v>42300</v>
      </c>
      <c r="K44" s="13">
        <v>42300</v>
      </c>
    </row>
    <row r="45" spans="2:11" x14ac:dyDescent="0.2">
      <c r="C45" s="11" t="s">
        <v>53</v>
      </c>
      <c r="D45" s="13">
        <v>7600</v>
      </c>
      <c r="E45" s="13">
        <v>14900</v>
      </c>
      <c r="F45" s="13">
        <v>14900</v>
      </c>
      <c r="G45" s="13">
        <v>13900</v>
      </c>
      <c r="H45" s="13">
        <v>12800</v>
      </c>
      <c r="I45" s="13">
        <v>3700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687200</v>
      </c>
      <c r="E46" s="13">
        <v>651400</v>
      </c>
      <c r="F46" s="13">
        <v>641800</v>
      </c>
      <c r="G46" s="13">
        <v>621500</v>
      </c>
      <c r="H46" s="13">
        <v>316500</v>
      </c>
      <c r="I46" s="13">
        <v>284100</v>
      </c>
      <c r="J46" s="13">
        <v>275700</v>
      </c>
      <c r="K46" s="13">
        <v>267200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75100</v>
      </c>
      <c r="F48" s="13">
        <v>74200</v>
      </c>
      <c r="G48" s="13">
        <v>67900</v>
      </c>
      <c r="H48" s="13">
        <v>57600</v>
      </c>
      <c r="I48" s="13">
        <v>50700</v>
      </c>
      <c r="J48" s="13">
        <v>32200</v>
      </c>
      <c r="K48" s="13">
        <v>29400</v>
      </c>
    </row>
    <row r="49" spans="3:11" x14ac:dyDescent="0.2">
      <c r="C49" s="11" t="s">
        <v>57</v>
      </c>
      <c r="D49" s="13">
        <v>673500</v>
      </c>
      <c r="E49" s="13">
        <v>676900</v>
      </c>
      <c r="F49" s="13">
        <v>681000</v>
      </c>
      <c r="G49" s="13">
        <v>685100</v>
      </c>
      <c r="H49" s="13">
        <v>690000</v>
      </c>
      <c r="I49" s="13">
        <v>459000</v>
      </c>
      <c r="J49" s="13">
        <v>462200</v>
      </c>
      <c r="K49" s="13">
        <v>463500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3100</v>
      </c>
      <c r="F52" s="13">
        <v>3200</v>
      </c>
      <c r="G52" s="13">
        <v>4200</v>
      </c>
      <c r="H52" s="13">
        <v>4200</v>
      </c>
      <c r="I52" s="13">
        <v>4100</v>
      </c>
      <c r="J52" s="13">
        <v>4500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1406500</v>
      </c>
      <c r="F54" s="13">
        <v>1400100</v>
      </c>
      <c r="G54" s="13">
        <v>1378700</v>
      </c>
      <c r="H54" s="13">
        <v>1068300</v>
      </c>
      <c r="I54" s="13">
        <v>797900</v>
      </c>
      <c r="J54" s="13">
        <v>774600</v>
      </c>
      <c r="K54" s="13">
        <v>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10200</v>
      </c>
      <c r="F57" s="13">
        <v>11400</v>
      </c>
      <c r="G57" s="13">
        <v>10000</v>
      </c>
      <c r="H57" s="13">
        <v>11300</v>
      </c>
      <c r="I57" s="13">
        <v>9800</v>
      </c>
      <c r="J57" s="13">
        <v>10500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105700</v>
      </c>
      <c r="I58" s="13">
        <v>104600</v>
      </c>
      <c r="J58" s="13">
        <v>103500</v>
      </c>
      <c r="K58" s="13">
        <v>102400</v>
      </c>
    </row>
    <row r="59" spans="3:11" x14ac:dyDescent="0.2">
      <c r="C59" s="11" t="s">
        <v>67</v>
      </c>
      <c r="D59" s="13">
        <v>30500</v>
      </c>
      <c r="E59" s="13">
        <v>31700</v>
      </c>
      <c r="F59" s="13">
        <v>36900</v>
      </c>
      <c r="G59" s="13">
        <v>28800</v>
      </c>
      <c r="H59" s="13">
        <v>23900</v>
      </c>
      <c r="I59" s="13">
        <v>15900</v>
      </c>
      <c r="J59" s="13">
        <v>15900</v>
      </c>
      <c r="K59" s="13">
        <v>18000</v>
      </c>
    </row>
    <row r="60" spans="3:11" x14ac:dyDescent="0.2">
      <c r="C60" s="11" t="s">
        <v>68</v>
      </c>
      <c r="D60" s="13">
        <v>44400</v>
      </c>
      <c r="E60" s="13">
        <v>41900</v>
      </c>
      <c r="F60" s="13">
        <v>48300</v>
      </c>
      <c r="G60" s="13">
        <v>38800</v>
      </c>
      <c r="H60" s="13">
        <v>140900</v>
      </c>
      <c r="I60" s="13">
        <v>130300</v>
      </c>
      <c r="J60" s="13">
        <v>129800</v>
      </c>
      <c r="K60" s="13">
        <v>129800</v>
      </c>
    </row>
    <row r="61" spans="3:11" x14ac:dyDescent="0.2">
      <c r="C61" s="11" t="s">
        <v>69</v>
      </c>
      <c r="D61" s="13">
        <v>238200</v>
      </c>
      <c r="E61" s="13">
        <v>235500</v>
      </c>
      <c r="F61" s="13">
        <v>232800</v>
      </c>
      <c r="G61" s="13">
        <v>230200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59400</v>
      </c>
      <c r="F62" s="13">
        <v>59300</v>
      </c>
      <c r="G62" s="13">
        <v>64600</v>
      </c>
      <c r="H62" s="13">
        <v>48400</v>
      </c>
      <c r="I62" s="13">
        <v>42600</v>
      </c>
      <c r="J62" s="13">
        <v>29200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342000</v>
      </c>
      <c r="E66" s="13">
        <v>336700</v>
      </c>
      <c r="F66" s="13">
        <v>340300</v>
      </c>
      <c r="G66" s="13">
        <v>333600</v>
      </c>
      <c r="H66" s="13">
        <v>189300</v>
      </c>
      <c r="I66" s="13">
        <v>172900</v>
      </c>
      <c r="J66" s="13">
        <v>159100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15700</v>
      </c>
      <c r="F72" s="13">
        <v>5800</v>
      </c>
      <c r="G72" s="13">
        <v>2200</v>
      </c>
      <c r="H72" s="13">
        <v>600</v>
      </c>
      <c r="I72" s="13">
        <v>-7500</v>
      </c>
      <c r="J72" s="13">
        <v>-15600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1100000</v>
      </c>
      <c r="E76" s="13">
        <v>1069800</v>
      </c>
      <c r="F76" s="13">
        <v>1059800</v>
      </c>
      <c r="G76" s="13">
        <v>1045100</v>
      </c>
      <c r="H76" s="13">
        <v>879000</v>
      </c>
      <c r="I76" s="13">
        <v>625000</v>
      </c>
      <c r="J76" s="13">
        <v>615600</v>
      </c>
      <c r="K76" s="13">
        <v>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15900</v>
      </c>
      <c r="E81" s="13">
        <v>9800</v>
      </c>
      <c r="F81" s="13">
        <v>3600</v>
      </c>
      <c r="G81" s="13">
        <v>1700</v>
      </c>
      <c r="H81" s="13">
        <v>8100</v>
      </c>
      <c r="I81" s="13">
        <v>8100</v>
      </c>
      <c r="J81" s="13">
        <v>5600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6100</v>
      </c>
      <c r="G83" s="13">
        <v>5700</v>
      </c>
      <c r="H83" s="13">
        <v>4800</v>
      </c>
      <c r="I83" s="13">
        <v>4200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9500</v>
      </c>
      <c r="F89" s="13">
        <v>17700</v>
      </c>
      <c r="G89" s="13">
        <v>22000</v>
      </c>
      <c r="H89" s="13">
        <v>17800</v>
      </c>
      <c r="I89" s="13">
        <v>9800</v>
      </c>
      <c r="J89" s="13">
        <v>5600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-7100</v>
      </c>
      <c r="G91" s="13">
        <v>-5600</v>
      </c>
      <c r="H91" s="13">
        <v>-3800</v>
      </c>
      <c r="I91" s="13">
        <v>-2100</v>
      </c>
      <c r="J91" s="13">
        <v>-2100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-5000</v>
      </c>
      <c r="F94" s="13">
        <v>-7100</v>
      </c>
      <c r="G94" s="13">
        <v>-6900</v>
      </c>
      <c r="H94" s="13">
        <v>-187500</v>
      </c>
      <c r="I94" s="13">
        <v>-3800</v>
      </c>
      <c r="J94" s="13">
        <v>-5500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-200</v>
      </c>
      <c r="G100" s="13">
        <v>294900</v>
      </c>
      <c r="H100" s="13">
        <v>190100</v>
      </c>
      <c r="I100" s="13">
        <v>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5700</v>
      </c>
      <c r="E101" s="13">
        <v>-4900</v>
      </c>
      <c r="F101" s="13">
        <v>4600</v>
      </c>
      <c r="G101" s="13">
        <v>-5300</v>
      </c>
      <c r="H101" s="13">
        <v>1200</v>
      </c>
      <c r="I101" s="13">
        <v>-3700</v>
      </c>
      <c r="J101" s="13">
        <v>2400</v>
      </c>
      <c r="K101" s="13">
        <v>-1700</v>
      </c>
    </row>
    <row r="102" spans="3:11" x14ac:dyDescent="0.2">
      <c r="C102" s="11" t="s">
        <v>20</v>
      </c>
      <c r="D102" s="13">
        <v>21800</v>
      </c>
      <c r="E102" s="13">
        <v>1200</v>
      </c>
      <c r="F102" s="13">
        <v>15000</v>
      </c>
      <c r="G102" s="13">
        <v>304600</v>
      </c>
      <c r="H102" s="13">
        <v>21700</v>
      </c>
      <c r="I102" s="13">
        <v>2300</v>
      </c>
      <c r="J102" s="13">
        <v>3500</v>
      </c>
      <c r="K102" s="13">
        <v>14700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3300</v>
      </c>
      <c r="G59" s="13">
        <v>3100</v>
      </c>
      <c r="H59" s="13">
        <v>3000</v>
      </c>
      <c r="I59" s="13">
        <v>2900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3600</v>
      </c>
      <c r="I60" s="13">
        <v>3400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3600</v>
      </c>
      <c r="I66" s="13">
        <v>3400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-14500</v>
      </c>
      <c r="F72" s="13">
        <v>-14300</v>
      </c>
      <c r="G72" s="13">
        <v>-14100</v>
      </c>
      <c r="H72" s="13">
        <v>-13900</v>
      </c>
      <c r="I72" s="13">
        <v>-13800</v>
      </c>
      <c r="J72" s="13">
        <v>-13600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-3900</v>
      </c>
      <c r="G76" s="13">
        <v>-3700</v>
      </c>
      <c r="H76" s="13">
        <v>-3600</v>
      </c>
      <c r="I76" s="13">
        <v>-3400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120000</v>
      </c>
      <c r="E8" s="13">
        <v>136400</v>
      </c>
      <c r="F8" s="13">
        <v>123600</v>
      </c>
      <c r="G8" s="13">
        <v>118800</v>
      </c>
      <c r="H8" s="13">
        <v>115700</v>
      </c>
      <c r="I8" s="13">
        <v>109800</v>
      </c>
      <c r="J8" s="13">
        <v>97600</v>
      </c>
      <c r="K8" s="13">
        <v>100000</v>
      </c>
    </row>
    <row r="9" spans="1:11" x14ac:dyDescent="0.2">
      <c r="C9" s="11" t="s">
        <v>22</v>
      </c>
      <c r="D9" s="13">
        <v>21600</v>
      </c>
      <c r="E9" s="13">
        <v>22800</v>
      </c>
      <c r="F9" s="13">
        <v>22100</v>
      </c>
      <c r="G9" s="13">
        <v>21200</v>
      </c>
      <c r="H9" s="13">
        <v>24700</v>
      </c>
      <c r="I9" s="13">
        <v>20100</v>
      </c>
      <c r="J9" s="13">
        <v>19100</v>
      </c>
      <c r="K9" s="13">
        <v>17800</v>
      </c>
    </row>
    <row r="10" spans="1:11" x14ac:dyDescent="0.2">
      <c r="C10" s="11" t="s">
        <v>23</v>
      </c>
      <c r="D10" s="13">
        <v>98400</v>
      </c>
      <c r="E10" s="13">
        <v>113600</v>
      </c>
      <c r="F10" s="13">
        <v>101500</v>
      </c>
      <c r="G10" s="13">
        <v>97600</v>
      </c>
      <c r="H10" s="13">
        <v>91000</v>
      </c>
      <c r="I10" s="13">
        <v>89700</v>
      </c>
      <c r="J10" s="13">
        <v>78500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1500</v>
      </c>
      <c r="G12" s="13">
        <v>2600</v>
      </c>
      <c r="H12" s="13">
        <v>1600</v>
      </c>
      <c r="I12" s="13">
        <v>300</v>
      </c>
      <c r="J12" s="13">
        <v>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45400</v>
      </c>
      <c r="E15" s="13">
        <v>51200</v>
      </c>
      <c r="F15" s="13">
        <v>40100</v>
      </c>
      <c r="G15" s="13">
        <v>38700</v>
      </c>
      <c r="H15" s="13">
        <v>42300</v>
      </c>
      <c r="I15" s="13">
        <v>39400</v>
      </c>
      <c r="J15" s="13">
        <v>38800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84200</v>
      </c>
      <c r="F17" s="13">
        <v>70300</v>
      </c>
      <c r="G17" s="13">
        <v>70000</v>
      </c>
      <c r="H17" s="13">
        <v>75000</v>
      </c>
      <c r="I17" s="13">
        <v>66600</v>
      </c>
      <c r="J17" s="13">
        <v>66100</v>
      </c>
      <c r="K17" s="13">
        <v>74700</v>
      </c>
    </row>
    <row r="18" spans="3:11" x14ac:dyDescent="0.2">
      <c r="C18" s="11" t="s">
        <v>30</v>
      </c>
      <c r="D18" s="13">
        <v>44600</v>
      </c>
      <c r="E18" s="13">
        <v>52200</v>
      </c>
      <c r="F18" s="13">
        <v>53300</v>
      </c>
      <c r="G18" s="13">
        <v>48800</v>
      </c>
      <c r="H18" s="13">
        <v>40700</v>
      </c>
      <c r="I18" s="13">
        <v>43200</v>
      </c>
      <c r="J18" s="13">
        <v>31500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-3200</v>
      </c>
      <c r="F20" s="13">
        <v>500</v>
      </c>
      <c r="G20" s="13">
        <v>-600</v>
      </c>
      <c r="H20" s="13">
        <v>-2300</v>
      </c>
      <c r="I20" s="13">
        <v>2300</v>
      </c>
      <c r="J20" s="13">
        <v>-3200</v>
      </c>
      <c r="K20" s="13">
        <v>-1400</v>
      </c>
    </row>
    <row r="21" spans="3:11" x14ac:dyDescent="0.2">
      <c r="C21" s="11" t="s">
        <v>33</v>
      </c>
      <c r="D21" s="13">
        <v>96800</v>
      </c>
      <c r="E21" s="13">
        <v>100300</v>
      </c>
      <c r="F21" s="13">
        <v>93900</v>
      </c>
      <c r="G21" s="13">
        <v>86900</v>
      </c>
      <c r="H21" s="13">
        <v>80800</v>
      </c>
      <c r="I21" s="13">
        <v>84800</v>
      </c>
      <c r="J21" s="13">
        <v>67100</v>
      </c>
      <c r="K21" s="13">
        <v>66500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2200</v>
      </c>
      <c r="G22" s="13">
        <v>2800</v>
      </c>
      <c r="H22" s="13">
        <v>6900</v>
      </c>
      <c r="I22" s="13">
        <v>7500</v>
      </c>
      <c r="J22" s="13">
        <v>7400</v>
      </c>
      <c r="K22" s="13">
        <v>7900</v>
      </c>
    </row>
    <row r="23" spans="3:11" x14ac:dyDescent="0.2">
      <c r="C23" s="11" t="s">
        <v>35</v>
      </c>
      <c r="D23" s="13">
        <v>48700</v>
      </c>
      <c r="E23" s="13">
        <v>47000</v>
      </c>
      <c r="F23" s="13">
        <v>51500</v>
      </c>
      <c r="G23" s="13">
        <v>45300</v>
      </c>
      <c r="H23" s="13">
        <v>31600</v>
      </c>
      <c r="I23" s="13">
        <v>38000</v>
      </c>
      <c r="J23" s="13">
        <v>20900</v>
      </c>
      <c r="K23" s="13">
        <v>16100</v>
      </c>
    </row>
    <row r="24" spans="3:11" x14ac:dyDescent="0.2">
      <c r="C24" s="11" t="s">
        <v>36</v>
      </c>
      <c r="D24" s="13">
        <v>72700</v>
      </c>
      <c r="E24" s="13">
        <v>8700</v>
      </c>
      <c r="F24" s="13">
        <v>11100</v>
      </c>
      <c r="G24" s="13">
        <v>-23500</v>
      </c>
      <c r="H24" s="13">
        <v>6100</v>
      </c>
      <c r="I24" s="13">
        <v>9400</v>
      </c>
      <c r="J24" s="13">
        <v>-2100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38300</v>
      </c>
      <c r="F26" s="13">
        <v>40400</v>
      </c>
      <c r="G26" s="13">
        <v>68900</v>
      </c>
      <c r="H26" s="13">
        <v>25500</v>
      </c>
      <c r="I26" s="13">
        <v>28600</v>
      </c>
      <c r="J26" s="13">
        <v>23000</v>
      </c>
      <c r="K26" s="13">
        <v>12000</v>
      </c>
    </row>
    <row r="27" spans="3:11" x14ac:dyDescent="0.2">
      <c r="C27" s="11" t="s">
        <v>38</v>
      </c>
      <c r="D27" s="13">
        <v>-23700</v>
      </c>
      <c r="E27" s="13">
        <v>38600</v>
      </c>
      <c r="F27" s="13">
        <v>41300</v>
      </c>
      <c r="G27" s="13">
        <v>70500</v>
      </c>
      <c r="H27" s="13">
        <v>26500</v>
      </c>
      <c r="I27" s="13">
        <v>28800</v>
      </c>
      <c r="J27" s="13">
        <v>23600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3200</v>
      </c>
      <c r="F32" s="13">
        <v>-500</v>
      </c>
      <c r="G32" s="13">
        <v>600</v>
      </c>
      <c r="H32" s="13">
        <v>2300</v>
      </c>
      <c r="I32" s="13">
        <v>-2300</v>
      </c>
      <c r="J32" s="13">
        <v>3200</v>
      </c>
      <c r="K32" s="13">
        <v>1400</v>
      </c>
    </row>
    <row r="33" spans="2:11" x14ac:dyDescent="0.2">
      <c r="C33" s="11" t="s">
        <v>44</v>
      </c>
      <c r="D33" s="13">
        <v>49000</v>
      </c>
      <c r="E33" s="13">
        <v>38600</v>
      </c>
      <c r="F33" s="13">
        <v>41300</v>
      </c>
      <c r="G33" s="13">
        <v>70500</v>
      </c>
      <c r="H33" s="13">
        <v>26500</v>
      </c>
      <c r="I33" s="13">
        <v>28800</v>
      </c>
      <c r="J33" s="13">
        <v>23600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38600</v>
      </c>
      <c r="F35" s="13">
        <v>41300</v>
      </c>
      <c r="G35" s="13">
        <v>70500</v>
      </c>
      <c r="H35" s="13">
        <v>26500</v>
      </c>
      <c r="I35" s="13">
        <v>28800</v>
      </c>
      <c r="J35" s="13">
        <v>23600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93700</v>
      </c>
      <c r="F41" s="13">
        <v>80500</v>
      </c>
      <c r="G41" s="13">
        <v>122000</v>
      </c>
      <c r="H41" s="13">
        <v>119500</v>
      </c>
      <c r="I41" s="13">
        <v>216000</v>
      </c>
      <c r="J41" s="13">
        <v>156500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43700</v>
      </c>
      <c r="F43" s="13">
        <v>38100</v>
      </c>
      <c r="G43" s="13">
        <v>30300</v>
      </c>
      <c r="H43" s="13">
        <v>23400</v>
      </c>
      <c r="I43" s="13">
        <v>36300</v>
      </c>
      <c r="J43" s="13">
        <v>38500</v>
      </c>
      <c r="K43" s="13">
        <v>31500</v>
      </c>
    </row>
    <row r="44" spans="2:11" x14ac:dyDescent="0.2">
      <c r="C44" s="11" t="s">
        <v>52</v>
      </c>
      <c r="D44" s="13">
        <v>11700</v>
      </c>
      <c r="E44" s="13">
        <v>11900</v>
      </c>
      <c r="F44" s="13">
        <v>15300</v>
      </c>
      <c r="G44" s="13">
        <v>10800</v>
      </c>
      <c r="H44" s="13">
        <v>11400</v>
      </c>
      <c r="I44" s="13">
        <v>12400</v>
      </c>
      <c r="J44" s="13">
        <v>8000</v>
      </c>
      <c r="K44" s="13">
        <v>10000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2500</v>
      </c>
      <c r="G45" s="13">
        <v>1100</v>
      </c>
      <c r="H45" s="13">
        <v>400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362200</v>
      </c>
      <c r="E46" s="13">
        <v>150600</v>
      </c>
      <c r="F46" s="13">
        <v>136400</v>
      </c>
      <c r="G46" s="13">
        <v>164200</v>
      </c>
      <c r="H46" s="13">
        <v>154700</v>
      </c>
      <c r="I46" s="13">
        <v>265400</v>
      </c>
      <c r="J46" s="13">
        <v>203700</v>
      </c>
      <c r="K46" s="13">
        <v>159400</v>
      </c>
    </row>
    <row r="47" spans="2:11" x14ac:dyDescent="0.2">
      <c r="C47" s="11" t="s">
        <v>55</v>
      </c>
      <c r="D47" s="13">
        <v>17900</v>
      </c>
      <c r="E47" s="13" t="s">
        <v>92</v>
      </c>
      <c r="F47" s="13">
        <v>15200</v>
      </c>
      <c r="G47" s="13">
        <v>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2326000</v>
      </c>
      <c r="E48" s="13">
        <v>2322500</v>
      </c>
      <c r="F48" s="13">
        <v>2338100</v>
      </c>
      <c r="G48" s="13">
        <v>2305000</v>
      </c>
      <c r="H48" s="13">
        <v>2339300</v>
      </c>
      <c r="I48" s="13">
        <v>2381600</v>
      </c>
      <c r="J48" s="13">
        <v>2419900</v>
      </c>
      <c r="K48" s="13">
        <v>2458600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76800</v>
      </c>
      <c r="F52" s="13">
        <v>64900</v>
      </c>
      <c r="G52" s="13">
        <v>63700</v>
      </c>
      <c r="H52" s="13">
        <v>50200</v>
      </c>
      <c r="I52" s="13">
        <v>52400</v>
      </c>
      <c r="J52" s="13">
        <v>51500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2766300</v>
      </c>
      <c r="E54" s="13">
        <v>2549900</v>
      </c>
      <c r="F54" s="13">
        <v>2554600</v>
      </c>
      <c r="G54" s="13">
        <v>2547900</v>
      </c>
      <c r="H54" s="13">
        <v>2544200</v>
      </c>
      <c r="I54" s="13">
        <v>2699400</v>
      </c>
      <c r="J54" s="13">
        <v>2675100</v>
      </c>
      <c r="K54" s="13">
        <v>2672900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3200</v>
      </c>
      <c r="G57" s="13">
        <v>3500</v>
      </c>
      <c r="H57" s="13">
        <v>2900</v>
      </c>
      <c r="I57" s="13">
        <v>5000</v>
      </c>
      <c r="J57" s="13">
        <v>2300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48300</v>
      </c>
      <c r="F59" s="13">
        <v>41000</v>
      </c>
      <c r="G59" s="13">
        <v>28900</v>
      </c>
      <c r="H59" s="13">
        <v>30700</v>
      </c>
      <c r="I59" s="13">
        <v>44300</v>
      </c>
      <c r="J59" s="13">
        <v>34900</v>
      </c>
      <c r="K59" s="13">
        <v>32300</v>
      </c>
    </row>
    <row r="60" spans="3:11" x14ac:dyDescent="0.2">
      <c r="C60" s="11" t="s">
        <v>68</v>
      </c>
      <c r="D60" s="13">
        <v>43600</v>
      </c>
      <c r="E60" s="13">
        <v>49800</v>
      </c>
      <c r="F60" s="13">
        <v>44100</v>
      </c>
      <c r="G60" s="13">
        <v>32400</v>
      </c>
      <c r="H60" s="13">
        <v>33600</v>
      </c>
      <c r="I60" s="13">
        <v>49300</v>
      </c>
      <c r="J60" s="13">
        <v>37200</v>
      </c>
      <c r="K60" s="13">
        <v>37400</v>
      </c>
    </row>
    <row r="61" spans="3:11" x14ac:dyDescent="0.2">
      <c r="C61" s="11" t="s">
        <v>69</v>
      </c>
      <c r="D61" s="13">
        <v>300400</v>
      </c>
      <c r="E61" s="13">
        <v>100200</v>
      </c>
      <c r="F61" s="13">
        <v>129900</v>
      </c>
      <c r="G61" s="13">
        <v>164600</v>
      </c>
      <c r="H61" s="13">
        <v>214600</v>
      </c>
      <c r="I61" s="13">
        <v>362900</v>
      </c>
      <c r="J61" s="13">
        <v>358900</v>
      </c>
      <c r="K61" s="13">
        <v>354900</v>
      </c>
    </row>
    <row r="62" spans="3:11" x14ac:dyDescent="0.2">
      <c r="C62" s="11" t="s">
        <v>70</v>
      </c>
      <c r="D62" s="13">
        <v>120200</v>
      </c>
      <c r="E62" s="13">
        <v>129300</v>
      </c>
      <c r="F62" s="13">
        <v>133400</v>
      </c>
      <c r="G62" s="13">
        <v>128600</v>
      </c>
      <c r="H62" s="13">
        <v>125500</v>
      </c>
      <c r="I62" s="13">
        <v>126800</v>
      </c>
      <c r="J62" s="13">
        <v>132100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494100</v>
      </c>
      <c r="E66" s="13">
        <v>309600</v>
      </c>
      <c r="F66" s="13">
        <v>338300</v>
      </c>
      <c r="G66" s="13">
        <v>357600</v>
      </c>
      <c r="H66" s="13">
        <v>407500</v>
      </c>
      <c r="I66" s="13">
        <v>573900</v>
      </c>
      <c r="J66" s="13">
        <v>563400</v>
      </c>
      <c r="K66" s="13">
        <v>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30500</v>
      </c>
      <c r="F72" s="13">
        <v>10300</v>
      </c>
      <c r="G72" s="13">
        <v>-12700</v>
      </c>
      <c r="H72" s="13">
        <v>-65700</v>
      </c>
      <c r="I72" s="13">
        <v>-74600</v>
      </c>
      <c r="J72" s="13">
        <v>-86200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2272200</v>
      </c>
      <c r="E76" s="13">
        <v>2240200</v>
      </c>
      <c r="F76" s="13">
        <v>2216300</v>
      </c>
      <c r="G76" s="13">
        <v>2190300</v>
      </c>
      <c r="H76" s="13">
        <v>2136700</v>
      </c>
      <c r="I76" s="13">
        <v>2125400</v>
      </c>
      <c r="J76" s="13">
        <v>2111700</v>
      </c>
      <c r="K76" s="13">
        <v>2103200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49000</v>
      </c>
      <c r="E81" s="13">
        <v>38600</v>
      </c>
      <c r="F81" s="13">
        <v>41300</v>
      </c>
      <c r="G81" s="13">
        <v>70500</v>
      </c>
      <c r="H81" s="13">
        <v>26500</v>
      </c>
      <c r="I81" s="13">
        <v>28800</v>
      </c>
      <c r="J81" s="13">
        <v>23600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51200</v>
      </c>
      <c r="F83" s="13">
        <v>40100</v>
      </c>
      <c r="G83" s="13">
        <v>38700</v>
      </c>
      <c r="H83" s="13">
        <v>42300</v>
      </c>
      <c r="I83" s="13">
        <v>39400</v>
      </c>
      <c r="J83" s="13">
        <v>38800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99700</v>
      </c>
      <c r="F89" s="13">
        <v>78300</v>
      </c>
      <c r="G89" s="13">
        <v>71200</v>
      </c>
      <c r="H89" s="13">
        <v>72300</v>
      </c>
      <c r="I89" s="13">
        <v>77400</v>
      </c>
      <c r="J89" s="13">
        <v>58800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-35400</v>
      </c>
      <c r="F91" s="13">
        <v>-68100</v>
      </c>
      <c r="G91" s="13">
        <v>-4400</v>
      </c>
      <c r="H91" s="13">
        <v>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-37000</v>
      </c>
      <c r="F94" s="13">
        <v>-68600</v>
      </c>
      <c r="G94" s="13">
        <v>500</v>
      </c>
      <c r="H94" s="13">
        <v>-800</v>
      </c>
      <c r="I94" s="13">
        <v>-1100</v>
      </c>
      <c r="J94" s="13">
        <v>-3600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-17400</v>
      </c>
      <c r="G96" s="13">
        <v>-17400</v>
      </c>
      <c r="H96" s="13">
        <v>-17400</v>
      </c>
      <c r="I96" s="13">
        <v>-17400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</v>
      </c>
      <c r="E100" s="13">
        <v>-49500</v>
      </c>
      <c r="F100" s="13">
        <v>-51200</v>
      </c>
      <c r="G100" s="13">
        <v>-69200</v>
      </c>
      <c r="H100" s="13">
        <v>-168000</v>
      </c>
      <c r="I100" s="13">
        <v>-16900</v>
      </c>
      <c r="J100" s="13">
        <v>-15800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225400</v>
      </c>
      <c r="E102" s="13">
        <v>13200</v>
      </c>
      <c r="F102" s="13">
        <v>-41500</v>
      </c>
      <c r="G102" s="13">
        <v>2500</v>
      </c>
      <c r="H102" s="13">
        <v>-96500</v>
      </c>
      <c r="I102" s="13">
        <v>59500</v>
      </c>
      <c r="J102" s="13">
        <v>39500</v>
      </c>
      <c r="K102" s="13">
        <v>28300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2000</v>
      </c>
      <c r="G12" s="13">
        <v>2300</v>
      </c>
      <c r="H12" s="13">
        <v>1700</v>
      </c>
      <c r="I12" s="13">
        <v>5800</v>
      </c>
      <c r="J12" s="13">
        <v>5300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5500</v>
      </c>
      <c r="F17" s="13">
        <v>4500</v>
      </c>
      <c r="G17" s="13">
        <v>5000</v>
      </c>
      <c r="H17" s="13">
        <v>4700</v>
      </c>
      <c r="I17" s="13">
        <v>9500</v>
      </c>
      <c r="J17" s="13">
        <v>8000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-4500</v>
      </c>
      <c r="G18" s="13">
        <v>-5000</v>
      </c>
      <c r="H18" s="13">
        <v>-4700</v>
      </c>
      <c r="I18" s="13">
        <v>-2700</v>
      </c>
      <c r="J18" s="13">
        <v>-8000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-4300</v>
      </c>
      <c r="G21" s="13">
        <v>-4800</v>
      </c>
      <c r="H21" s="13">
        <v>-4300</v>
      </c>
      <c r="I21" s="13">
        <v>-2200</v>
      </c>
      <c r="J21" s="13">
        <v>-7400</v>
      </c>
      <c r="K21" s="13">
        <v>-9100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-6900</v>
      </c>
      <c r="E23" s="13">
        <v>-5900</v>
      </c>
      <c r="F23" s="13">
        <v>-4900</v>
      </c>
      <c r="G23" s="13">
        <v>-5400</v>
      </c>
      <c r="H23" s="13">
        <v>-5000</v>
      </c>
      <c r="I23" s="13">
        <v>-3300</v>
      </c>
      <c r="J23" s="13">
        <v>-8500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-5900</v>
      </c>
      <c r="F26" s="13">
        <v>-4900</v>
      </c>
      <c r="G26" s="13">
        <v>-5400</v>
      </c>
      <c r="H26" s="13">
        <v>-5000</v>
      </c>
      <c r="I26" s="13">
        <v>-3300</v>
      </c>
      <c r="J26" s="13">
        <v>-8600</v>
      </c>
      <c r="K26" s="13">
        <v>-10300</v>
      </c>
    </row>
    <row r="27" spans="3:11" x14ac:dyDescent="0.2">
      <c r="C27" s="11" t="s">
        <v>38</v>
      </c>
      <c r="D27" s="13">
        <v>-6900</v>
      </c>
      <c r="E27" s="13">
        <v>-5900</v>
      </c>
      <c r="F27" s="13">
        <v>-4900</v>
      </c>
      <c r="G27" s="13">
        <v>-5400</v>
      </c>
      <c r="H27" s="13">
        <v>-5000</v>
      </c>
      <c r="I27" s="13">
        <v>-3300</v>
      </c>
      <c r="J27" s="13">
        <v>-8600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-5900</v>
      </c>
      <c r="F33" s="13">
        <v>-4900</v>
      </c>
      <c r="G33" s="13">
        <v>-5400</v>
      </c>
      <c r="H33" s="13">
        <v>-5000</v>
      </c>
      <c r="I33" s="13">
        <v>-3300</v>
      </c>
      <c r="J33" s="13">
        <v>-8600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-5900</v>
      </c>
      <c r="F35" s="13">
        <v>-4900</v>
      </c>
      <c r="G35" s="13">
        <v>-5400</v>
      </c>
      <c r="H35" s="13">
        <v>-5000</v>
      </c>
      <c r="I35" s="13">
        <v>-3300</v>
      </c>
      <c r="J35" s="13">
        <v>-8600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28100</v>
      </c>
      <c r="F41" s="13">
        <v>34100</v>
      </c>
      <c r="G41" s="13">
        <v>14600</v>
      </c>
      <c r="H41" s="13">
        <v>19600</v>
      </c>
      <c r="I41" s="13">
        <v>10300</v>
      </c>
      <c r="J41" s="13">
        <v>13900</v>
      </c>
      <c r="K41" s="13">
        <v>14100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6400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1100</v>
      </c>
      <c r="G43" s="13">
        <v>700</v>
      </c>
      <c r="H43" s="13">
        <v>300</v>
      </c>
      <c r="I43" s="13">
        <v>2800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5100</v>
      </c>
      <c r="G45" s="13">
        <v>4200</v>
      </c>
      <c r="H45" s="13">
        <v>4400</v>
      </c>
      <c r="I45" s="13">
        <v>4600</v>
      </c>
      <c r="J45" s="13">
        <v>5300</v>
      </c>
      <c r="K45" s="13">
        <v>4900</v>
      </c>
    </row>
    <row r="46" spans="2:11" x14ac:dyDescent="0.2">
      <c r="C46" s="11" t="s">
        <v>54</v>
      </c>
      <c r="D46" s="13">
        <v>28600</v>
      </c>
      <c r="E46" s="13">
        <v>33600</v>
      </c>
      <c r="F46" s="13">
        <v>40400</v>
      </c>
      <c r="G46" s="13">
        <v>19500</v>
      </c>
      <c r="H46" s="13">
        <v>24300</v>
      </c>
      <c r="I46" s="13">
        <v>17700</v>
      </c>
      <c r="J46" s="13">
        <v>19300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1600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35000</v>
      </c>
      <c r="F54" s="13">
        <v>42100</v>
      </c>
      <c r="G54" s="13">
        <v>21400</v>
      </c>
      <c r="H54" s="13">
        <v>25700</v>
      </c>
      <c r="I54" s="13">
        <v>19900</v>
      </c>
      <c r="J54" s="13">
        <v>27900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1500</v>
      </c>
      <c r="H57" s="13">
        <v>1600</v>
      </c>
      <c r="I57" s="13">
        <v>2700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14900</v>
      </c>
      <c r="G58" s="13">
        <v>14900</v>
      </c>
      <c r="H58" s="13">
        <v>14900</v>
      </c>
      <c r="I58" s="13">
        <v>15500</v>
      </c>
      <c r="J58" s="13">
        <v>16600</v>
      </c>
      <c r="K58" s="13">
        <v>19100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5400</v>
      </c>
      <c r="G59" s="13">
        <v>4600</v>
      </c>
      <c r="H59" s="13">
        <v>4000</v>
      </c>
      <c r="I59" s="13">
        <v>6700</v>
      </c>
      <c r="J59" s="13">
        <v>8400</v>
      </c>
      <c r="K59" s="13">
        <v>5400</v>
      </c>
    </row>
    <row r="60" spans="3:11" x14ac:dyDescent="0.2">
      <c r="C60" s="11" t="s">
        <v>68</v>
      </c>
      <c r="D60" s="13">
        <v>21000</v>
      </c>
      <c r="E60" s="13">
        <v>19800</v>
      </c>
      <c r="F60" s="13">
        <v>21600</v>
      </c>
      <c r="G60" s="13">
        <v>21000</v>
      </c>
      <c r="H60" s="13">
        <v>20500</v>
      </c>
      <c r="I60" s="13">
        <v>24800</v>
      </c>
      <c r="J60" s="13">
        <v>26600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900</v>
      </c>
      <c r="J62" s="13">
        <v>7100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20100</v>
      </c>
      <c r="F66" s="13">
        <v>22100</v>
      </c>
      <c r="G66" s="13">
        <v>21600</v>
      </c>
      <c r="H66" s="13">
        <v>20900</v>
      </c>
      <c r="I66" s="13">
        <v>25900</v>
      </c>
      <c r="J66" s="13">
        <v>33800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-417300</v>
      </c>
      <c r="F72" s="13">
        <v>-411300</v>
      </c>
      <c r="G72" s="13">
        <v>-406400</v>
      </c>
      <c r="H72" s="13">
        <v>-401000</v>
      </c>
      <c r="I72" s="13">
        <v>-396000</v>
      </c>
      <c r="J72" s="13">
        <v>-392700</v>
      </c>
      <c r="K72" s="13">
        <v>-384200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14900</v>
      </c>
      <c r="F76" s="13">
        <v>20000</v>
      </c>
      <c r="G76" s="13">
        <v>-100</v>
      </c>
      <c r="H76" s="13">
        <v>4700</v>
      </c>
      <c r="I76" s="13">
        <v>-6100</v>
      </c>
      <c r="J76" s="13">
        <v>-5900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-6900</v>
      </c>
      <c r="E81" s="13">
        <v>-5900</v>
      </c>
      <c r="F81" s="13">
        <v>-4900</v>
      </c>
      <c r="G81" s="13">
        <v>-5400</v>
      </c>
      <c r="H81" s="13">
        <v>-5000</v>
      </c>
      <c r="I81" s="13">
        <v>-3300</v>
      </c>
      <c r="J81" s="13">
        <v>-8600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-6000</v>
      </c>
      <c r="F89" s="13">
        <v>-5000</v>
      </c>
      <c r="G89" s="13">
        <v>-4700</v>
      </c>
      <c r="H89" s="13">
        <v>-5700</v>
      </c>
      <c r="I89" s="13">
        <v>-4400</v>
      </c>
      <c r="J89" s="13">
        <v>-4000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200</v>
      </c>
      <c r="J94" s="13">
        <v>6400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24500</v>
      </c>
      <c r="G100" s="13">
        <v>-100</v>
      </c>
      <c r="H100" s="13">
        <v>14800</v>
      </c>
      <c r="I100" s="13">
        <v>700</v>
      </c>
      <c r="J100" s="13">
        <v>-2600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-6100</v>
      </c>
      <c r="F102" s="13">
        <v>19500</v>
      </c>
      <c r="G102" s="13">
        <v>-4900</v>
      </c>
      <c r="H102" s="13">
        <v>9300</v>
      </c>
      <c r="I102" s="13">
        <v>-3600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2900</v>
      </c>
      <c r="G17" s="13">
        <v>200</v>
      </c>
      <c r="H17" s="13">
        <v>200</v>
      </c>
      <c r="I17" s="13">
        <v>200</v>
      </c>
      <c r="J17" s="13">
        <v>2500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-2900</v>
      </c>
      <c r="G18" s="13">
        <v>-200</v>
      </c>
      <c r="H18" s="13">
        <v>-100</v>
      </c>
      <c r="I18" s="13">
        <v>-200</v>
      </c>
      <c r="J18" s="13">
        <v>-2500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-2800</v>
      </c>
      <c r="G21" s="13">
        <v>-100</v>
      </c>
      <c r="H21" s="13">
        <v>-100</v>
      </c>
      <c r="I21" s="13">
        <v>-100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-2900</v>
      </c>
      <c r="G23" s="13">
        <v>-100</v>
      </c>
      <c r="H23" s="13">
        <v>-100</v>
      </c>
      <c r="I23" s="13">
        <v>-200</v>
      </c>
      <c r="J23" s="13">
        <v>-2300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-2900</v>
      </c>
      <c r="G26" s="13">
        <v>-100</v>
      </c>
      <c r="H26" s="13">
        <v>-100</v>
      </c>
      <c r="I26" s="13">
        <v>-200</v>
      </c>
      <c r="J26" s="13">
        <v>-2300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-2900</v>
      </c>
      <c r="G27" s="13">
        <v>-100</v>
      </c>
      <c r="H27" s="13">
        <v>-100</v>
      </c>
      <c r="I27" s="13">
        <v>-200</v>
      </c>
      <c r="J27" s="13">
        <v>-2300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-2900</v>
      </c>
      <c r="G33" s="13">
        <v>-100</v>
      </c>
      <c r="H33" s="13">
        <v>-100</v>
      </c>
      <c r="I33" s="13">
        <v>100</v>
      </c>
      <c r="J33" s="13">
        <v>-2600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-2900</v>
      </c>
      <c r="G35" s="13">
        <v>-100</v>
      </c>
      <c r="H35" s="13">
        <v>-100</v>
      </c>
      <c r="I35" s="13">
        <v>100</v>
      </c>
      <c r="J35" s="13">
        <v>-2600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800</v>
      </c>
      <c r="H54" s="13">
        <v>800</v>
      </c>
      <c r="I54" s="13">
        <v>800</v>
      </c>
      <c r="J54" s="13">
        <v>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2800</v>
      </c>
      <c r="H59" s="13">
        <v>2700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3100</v>
      </c>
      <c r="G60" s="13">
        <v>4700</v>
      </c>
      <c r="H60" s="13">
        <v>4600</v>
      </c>
      <c r="I60" s="13">
        <v>4500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3100</v>
      </c>
      <c r="G66" s="13">
        <v>4700</v>
      </c>
      <c r="H66" s="13">
        <v>4600</v>
      </c>
      <c r="I66" s="13">
        <v>4500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-16200</v>
      </c>
      <c r="F72" s="13">
        <v>-16100</v>
      </c>
      <c r="G72" s="13">
        <v>-13200</v>
      </c>
      <c r="H72" s="13">
        <v>-13100</v>
      </c>
      <c r="I72" s="13">
        <v>-12900</v>
      </c>
      <c r="J72" s="13">
        <v>-13000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-2500</v>
      </c>
      <c r="G76" s="13">
        <v>-3900</v>
      </c>
      <c r="H76" s="13">
        <v>-3800</v>
      </c>
      <c r="I76" s="13">
        <v>-3700</v>
      </c>
      <c r="J76" s="13">
        <v>-3700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-2900</v>
      </c>
      <c r="G81" s="13">
        <v>-100</v>
      </c>
      <c r="H81" s="13">
        <v>-100</v>
      </c>
      <c r="I81" s="13">
        <v>100</v>
      </c>
      <c r="J81" s="13">
        <v>-2600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16600</v>
      </c>
      <c r="E8" s="13">
        <v>17600</v>
      </c>
      <c r="F8" s="13">
        <v>11800</v>
      </c>
      <c r="G8" s="13">
        <v>14700</v>
      </c>
      <c r="H8" s="13">
        <v>7900</v>
      </c>
      <c r="I8" s="13">
        <v>900</v>
      </c>
      <c r="J8" s="13">
        <v>40800</v>
      </c>
      <c r="K8" s="13">
        <v>5300</v>
      </c>
    </row>
    <row r="9" spans="1:11" x14ac:dyDescent="0.2">
      <c r="C9" s="11" t="s">
        <v>22</v>
      </c>
      <c r="D9" s="13">
        <v>4700</v>
      </c>
      <c r="E9" s="13">
        <v>3400</v>
      </c>
      <c r="F9" s="13">
        <v>3800</v>
      </c>
      <c r="G9" s="13">
        <v>2500</v>
      </c>
      <c r="H9" s="13">
        <v>1900</v>
      </c>
      <c r="I9" s="13">
        <v>0</v>
      </c>
      <c r="J9" s="13">
        <v>2800</v>
      </c>
      <c r="K9" s="13">
        <v>500</v>
      </c>
    </row>
    <row r="10" spans="1:11" x14ac:dyDescent="0.2">
      <c r="C10" s="11" t="s">
        <v>23</v>
      </c>
      <c r="D10" s="13">
        <v>11900</v>
      </c>
      <c r="E10" s="13">
        <v>14200</v>
      </c>
      <c r="F10" s="13">
        <v>8000</v>
      </c>
      <c r="G10" s="13">
        <v>12200</v>
      </c>
      <c r="H10" s="13">
        <v>6000</v>
      </c>
      <c r="I10" s="13">
        <v>900</v>
      </c>
      <c r="J10" s="13">
        <v>38000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37000</v>
      </c>
      <c r="F12" s="13">
        <v>33800</v>
      </c>
      <c r="G12" s="13">
        <v>35700</v>
      </c>
      <c r="H12" s="13">
        <v>29500</v>
      </c>
      <c r="I12" s="13">
        <v>25200</v>
      </c>
      <c r="J12" s="13">
        <v>24300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55300</v>
      </c>
      <c r="F17" s="13">
        <v>52100</v>
      </c>
      <c r="G17" s="13">
        <v>50600</v>
      </c>
      <c r="H17" s="13">
        <v>44800</v>
      </c>
      <c r="I17" s="13">
        <v>36800</v>
      </c>
      <c r="J17" s="13">
        <v>38300</v>
      </c>
      <c r="K17" s="13">
        <v>28000</v>
      </c>
    </row>
    <row r="18" spans="3:11" x14ac:dyDescent="0.2">
      <c r="C18" s="11" t="s">
        <v>30</v>
      </c>
      <c r="D18" s="13">
        <v>-41800</v>
      </c>
      <c r="E18" s="13">
        <v>-37700</v>
      </c>
      <c r="F18" s="13">
        <v>-40300</v>
      </c>
      <c r="G18" s="13">
        <v>-35900</v>
      </c>
      <c r="H18" s="13">
        <v>-36900</v>
      </c>
      <c r="I18" s="13">
        <v>-35900</v>
      </c>
      <c r="J18" s="13">
        <v>2500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-2300</v>
      </c>
      <c r="F20" s="13">
        <v>11400</v>
      </c>
      <c r="G20" s="13">
        <v>1100</v>
      </c>
      <c r="H20" s="13">
        <v>35300</v>
      </c>
      <c r="I20" s="13">
        <v>3600</v>
      </c>
      <c r="J20" s="13">
        <v>3500</v>
      </c>
      <c r="K20" s="13">
        <v>2200</v>
      </c>
    </row>
    <row r="21" spans="3:11" x14ac:dyDescent="0.2">
      <c r="C21" s="11" t="s">
        <v>33</v>
      </c>
      <c r="D21" s="13">
        <v>-32100</v>
      </c>
      <c r="E21" s="13">
        <v>-38000</v>
      </c>
      <c r="F21" s="13">
        <v>-26900</v>
      </c>
      <c r="G21" s="13">
        <v>-32900</v>
      </c>
      <c r="H21" s="13">
        <v>200</v>
      </c>
      <c r="I21" s="13">
        <v>-30700</v>
      </c>
      <c r="J21" s="13">
        <v>7200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-40000</v>
      </c>
      <c r="F23" s="13">
        <v>-28900</v>
      </c>
      <c r="G23" s="13">
        <v>-34700</v>
      </c>
      <c r="H23" s="13">
        <v>-1600</v>
      </c>
      <c r="I23" s="13">
        <v>-32300</v>
      </c>
      <c r="J23" s="13">
        <v>5900</v>
      </c>
      <c r="K23" s="13">
        <v>-20500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-2400</v>
      </c>
      <c r="G24" s="13">
        <v>-200</v>
      </c>
      <c r="H24" s="13">
        <v>-100</v>
      </c>
      <c r="I24" s="13">
        <v>-100</v>
      </c>
      <c r="J24" s="13">
        <v>1600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-40000</v>
      </c>
      <c r="F26" s="13">
        <v>-26500</v>
      </c>
      <c r="G26" s="13">
        <v>-34600</v>
      </c>
      <c r="H26" s="13">
        <v>-1500</v>
      </c>
      <c r="I26" s="13">
        <v>-32200</v>
      </c>
      <c r="J26" s="13">
        <v>4300</v>
      </c>
      <c r="K26" s="13">
        <v>-19200</v>
      </c>
    </row>
    <row r="27" spans="3:11" x14ac:dyDescent="0.2">
      <c r="C27" s="11" t="s">
        <v>38</v>
      </c>
      <c r="D27" s="13">
        <v>-33800</v>
      </c>
      <c r="E27" s="13">
        <v>-40000</v>
      </c>
      <c r="F27" s="13">
        <v>-26500</v>
      </c>
      <c r="G27" s="13">
        <v>-34600</v>
      </c>
      <c r="H27" s="13">
        <v>-1500</v>
      </c>
      <c r="I27" s="13">
        <v>-32200</v>
      </c>
      <c r="J27" s="13">
        <v>4300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2300</v>
      </c>
      <c r="F32" s="13">
        <v>-11400</v>
      </c>
      <c r="G32" s="13">
        <v>-1100</v>
      </c>
      <c r="H32" s="13">
        <v>-35300</v>
      </c>
      <c r="I32" s="13">
        <v>-3600</v>
      </c>
      <c r="J32" s="13">
        <v>-3500</v>
      </c>
      <c r="K32" s="13">
        <v>-2200</v>
      </c>
    </row>
    <row r="33" spans="2:11" x14ac:dyDescent="0.2">
      <c r="C33" s="11" t="s">
        <v>44</v>
      </c>
      <c r="D33" s="13">
        <v>-33800</v>
      </c>
      <c r="E33" s="13">
        <v>-40000</v>
      </c>
      <c r="F33" s="13">
        <v>-26500</v>
      </c>
      <c r="G33" s="13">
        <v>-34600</v>
      </c>
      <c r="H33" s="13">
        <v>-1500</v>
      </c>
      <c r="I33" s="13">
        <v>-32200</v>
      </c>
      <c r="J33" s="13">
        <v>4300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-40000</v>
      </c>
      <c r="F35" s="13">
        <v>-26500</v>
      </c>
      <c r="G35" s="13">
        <v>-34600</v>
      </c>
      <c r="H35" s="13">
        <v>-1500</v>
      </c>
      <c r="I35" s="13">
        <v>-32200</v>
      </c>
      <c r="J35" s="13">
        <v>4300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69400</v>
      </c>
      <c r="F41" s="13">
        <v>69500</v>
      </c>
      <c r="G41" s="13">
        <v>79600</v>
      </c>
      <c r="H41" s="13">
        <v>55100</v>
      </c>
      <c r="I41" s="13">
        <v>55900</v>
      </c>
      <c r="J41" s="13">
        <v>75600</v>
      </c>
      <c r="K41" s="13">
        <v>142400</v>
      </c>
    </row>
    <row r="42" spans="2:11" x14ac:dyDescent="0.2">
      <c r="C42" s="11" t="s">
        <v>50</v>
      </c>
      <c r="D42" s="13">
        <v>175000</v>
      </c>
      <c r="E42" s="13">
        <v>209800</v>
      </c>
      <c r="F42" s="13">
        <v>226700</v>
      </c>
      <c r="G42" s="13">
        <v>252100</v>
      </c>
      <c r="H42" s="13">
        <v>286400</v>
      </c>
      <c r="I42" s="13">
        <v>229400</v>
      </c>
      <c r="J42" s="13">
        <v>244200</v>
      </c>
      <c r="K42" s="13">
        <v>230200</v>
      </c>
    </row>
    <row r="43" spans="2:11" x14ac:dyDescent="0.2">
      <c r="C43" s="11" t="s">
        <v>51</v>
      </c>
      <c r="D43" s="13">
        <v>42900</v>
      </c>
      <c r="E43" s="13">
        <v>44500</v>
      </c>
      <c r="F43" s="13">
        <v>38100</v>
      </c>
      <c r="G43" s="13">
        <v>19200</v>
      </c>
      <c r="H43" s="13">
        <v>9700</v>
      </c>
      <c r="I43" s="13">
        <v>8400</v>
      </c>
      <c r="J43" s="13">
        <v>8600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14500</v>
      </c>
      <c r="F45" s="13">
        <v>10700</v>
      </c>
      <c r="G45" s="13">
        <v>9300</v>
      </c>
      <c r="H45" s="13">
        <v>8300</v>
      </c>
      <c r="I45" s="13">
        <v>10300</v>
      </c>
      <c r="J45" s="13">
        <v>9600</v>
      </c>
      <c r="K45" s="13">
        <v>11100</v>
      </c>
    </row>
    <row r="46" spans="2:11" x14ac:dyDescent="0.2">
      <c r="C46" s="11" t="s">
        <v>54</v>
      </c>
      <c r="D46" s="13">
        <v>329100</v>
      </c>
      <c r="E46" s="13">
        <v>338200</v>
      </c>
      <c r="F46" s="13">
        <v>345000</v>
      </c>
      <c r="G46" s="13">
        <v>360200</v>
      </c>
      <c r="H46" s="13">
        <v>359500</v>
      </c>
      <c r="I46" s="13">
        <v>303900</v>
      </c>
      <c r="J46" s="13">
        <v>337900</v>
      </c>
      <c r="K46" s="13">
        <v>386400</v>
      </c>
    </row>
    <row r="47" spans="2:11" x14ac:dyDescent="0.2">
      <c r="C47" s="11" t="s">
        <v>55</v>
      </c>
      <c r="D47" s="13">
        <v>73700</v>
      </c>
      <c r="E47" s="13">
        <v>81700</v>
      </c>
      <c r="F47" s="13">
        <v>107900</v>
      </c>
      <c r="G47" s="13">
        <v>109800</v>
      </c>
      <c r="H47" s="13">
        <v>132100</v>
      </c>
      <c r="I47" s="13">
        <v>181800</v>
      </c>
      <c r="J47" s="13">
        <v>173800</v>
      </c>
      <c r="K47" s="13">
        <v>106900</v>
      </c>
    </row>
    <row r="48" spans="2:11" x14ac:dyDescent="0.2">
      <c r="C48" s="11" t="s">
        <v>56</v>
      </c>
      <c r="D48" s="13">
        <v>41300</v>
      </c>
      <c r="E48" s="13">
        <v>39800</v>
      </c>
      <c r="F48" s="13">
        <v>39100</v>
      </c>
      <c r="G48" s="13">
        <v>34200</v>
      </c>
      <c r="H48" s="13">
        <v>33200</v>
      </c>
      <c r="I48" s="13">
        <v>30000</v>
      </c>
      <c r="J48" s="13">
        <v>28700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4200</v>
      </c>
      <c r="F52" s="13">
        <v>5900</v>
      </c>
      <c r="G52" s="13">
        <v>5100</v>
      </c>
      <c r="H52" s="13">
        <v>4300</v>
      </c>
      <c r="I52" s="13">
        <v>3300</v>
      </c>
      <c r="J52" s="13">
        <v>3400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463900</v>
      </c>
      <c r="F54" s="13">
        <v>497900</v>
      </c>
      <c r="G54" s="13">
        <v>509200</v>
      </c>
      <c r="H54" s="13">
        <v>529100</v>
      </c>
      <c r="I54" s="13">
        <v>519000</v>
      </c>
      <c r="J54" s="13">
        <v>543800</v>
      </c>
      <c r="K54" s="13">
        <v>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6400</v>
      </c>
      <c r="G57" s="13">
        <v>9600</v>
      </c>
      <c r="H57" s="13">
        <v>5900</v>
      </c>
      <c r="I57" s="13">
        <v>4200</v>
      </c>
      <c r="J57" s="13">
        <v>4400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22800</v>
      </c>
      <c r="F59" s="13">
        <v>27300</v>
      </c>
      <c r="G59" s="13">
        <v>21700</v>
      </c>
      <c r="H59" s="13">
        <v>18800</v>
      </c>
      <c r="I59" s="13">
        <v>17200</v>
      </c>
      <c r="J59" s="13">
        <v>17800</v>
      </c>
      <c r="K59" s="13">
        <v>13900</v>
      </c>
    </row>
    <row r="60" spans="3:11" x14ac:dyDescent="0.2">
      <c r="C60" s="11" t="s">
        <v>68</v>
      </c>
      <c r="D60" s="13">
        <v>40200</v>
      </c>
      <c r="E60" s="13">
        <v>31800</v>
      </c>
      <c r="F60" s="13">
        <v>33700</v>
      </c>
      <c r="G60" s="13">
        <v>31300</v>
      </c>
      <c r="H60" s="13">
        <v>24700</v>
      </c>
      <c r="I60" s="13">
        <v>21400</v>
      </c>
      <c r="J60" s="13">
        <v>22200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14000</v>
      </c>
      <c r="G62" s="13">
        <v>9500</v>
      </c>
      <c r="H62" s="13">
        <v>9900</v>
      </c>
      <c r="I62" s="13">
        <v>10600</v>
      </c>
      <c r="J62" s="13">
        <v>6900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43800</v>
      </c>
      <c r="F66" s="13">
        <v>47700</v>
      </c>
      <c r="G66" s="13">
        <v>40800</v>
      </c>
      <c r="H66" s="13">
        <v>34500</v>
      </c>
      <c r="I66" s="13">
        <v>32000</v>
      </c>
      <c r="J66" s="13">
        <v>35000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-217900</v>
      </c>
      <c r="F72" s="13">
        <v>-177800</v>
      </c>
      <c r="G72" s="13">
        <v>-151400</v>
      </c>
      <c r="H72" s="13">
        <v>-116800</v>
      </c>
      <c r="I72" s="13">
        <v>-115300</v>
      </c>
      <c r="J72" s="13">
        <v>-83000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420200</v>
      </c>
      <c r="F76" s="13">
        <v>450200</v>
      </c>
      <c r="G76" s="13">
        <v>468400</v>
      </c>
      <c r="H76" s="13">
        <v>494600</v>
      </c>
      <c r="I76" s="13">
        <v>487100</v>
      </c>
      <c r="J76" s="13">
        <v>508800</v>
      </c>
      <c r="K76" s="13">
        <v>494100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-33800</v>
      </c>
      <c r="E81" s="13">
        <v>-40000</v>
      </c>
      <c r="F81" s="13">
        <v>-26500</v>
      </c>
      <c r="G81" s="13">
        <v>-34600</v>
      </c>
      <c r="H81" s="13">
        <v>-1500</v>
      </c>
      <c r="I81" s="13">
        <v>-32200</v>
      </c>
      <c r="J81" s="13">
        <v>4300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1900</v>
      </c>
      <c r="H83" s="13">
        <v>1700</v>
      </c>
      <c r="I83" s="13">
        <v>1600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-35600</v>
      </c>
      <c r="F89" s="13">
        <v>-25500</v>
      </c>
      <c r="G89" s="13">
        <v>-29200</v>
      </c>
      <c r="H89" s="13">
        <v>-23700</v>
      </c>
      <c r="I89" s="13">
        <v>-29300</v>
      </c>
      <c r="J89" s="13">
        <v>-4100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-4600</v>
      </c>
      <c r="F91" s="13">
        <v>-1000</v>
      </c>
      <c r="G91" s="13">
        <v>-2700</v>
      </c>
      <c r="H91" s="13">
        <v>-5600</v>
      </c>
      <c r="I91" s="13">
        <v>-2500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44500</v>
      </c>
      <c r="E94" s="13">
        <v>32700</v>
      </c>
      <c r="F94" s="13">
        <v>14200</v>
      </c>
      <c r="G94" s="13">
        <v>52300</v>
      </c>
      <c r="H94" s="13">
        <v>21700</v>
      </c>
      <c r="I94" s="13">
        <v>5500</v>
      </c>
      <c r="J94" s="13">
        <v>-67200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2800</v>
      </c>
      <c r="F100" s="13">
        <v>1500</v>
      </c>
      <c r="G100" s="13">
        <v>1300</v>
      </c>
      <c r="H100" s="13">
        <v>1400</v>
      </c>
      <c r="I100" s="13">
        <v>4100</v>
      </c>
      <c r="J100" s="13">
        <v>5300</v>
      </c>
      <c r="K100" s="13">
        <v>191800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-100</v>
      </c>
      <c r="F102" s="13">
        <v>-9800</v>
      </c>
      <c r="G102" s="13">
        <v>24500</v>
      </c>
      <c r="H102" s="13">
        <v>-700</v>
      </c>
      <c r="I102" s="13">
        <v>-19700</v>
      </c>
      <c r="J102" s="13">
        <v>-66000</v>
      </c>
      <c r="K102" s="13">
        <v>35500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43883</v>
      </c>
      <c r="F7" s="12">
        <v>43792</v>
      </c>
      <c r="G7" s="12">
        <v>43701</v>
      </c>
      <c r="H7" s="12">
        <v>43610</v>
      </c>
      <c r="I7" s="12">
        <v>43519</v>
      </c>
      <c r="J7" s="12">
        <v>43428</v>
      </c>
      <c r="K7" s="12">
        <v>43337</v>
      </c>
    </row>
    <row r="8" spans="1:11" x14ac:dyDescent="0.2">
      <c r="C8" s="11" t="s">
        <v>21</v>
      </c>
      <c r="D8" s="13">
        <v>178600</v>
      </c>
      <c r="E8" s="13">
        <v>168100</v>
      </c>
      <c r="F8" s="13">
        <v>184500</v>
      </c>
      <c r="G8" s="13">
        <v>172200</v>
      </c>
      <c r="H8" s="13">
        <v>182100</v>
      </c>
      <c r="I8" s="13">
        <v>179500</v>
      </c>
      <c r="J8" s="13">
        <v>188800</v>
      </c>
      <c r="K8" s="13">
        <v>178600</v>
      </c>
    </row>
    <row r="9" spans="1:11" x14ac:dyDescent="0.2">
      <c r="C9" s="11" t="s">
        <v>22</v>
      </c>
      <c r="D9" s="13">
        <v>106400</v>
      </c>
      <c r="E9" s="13">
        <v>106600</v>
      </c>
      <c r="F9" s="13">
        <v>110100</v>
      </c>
      <c r="G9" s="13">
        <v>104700</v>
      </c>
      <c r="H9" s="13">
        <v>109200</v>
      </c>
      <c r="I9" s="13">
        <v>111600</v>
      </c>
      <c r="J9" s="13">
        <v>115400</v>
      </c>
      <c r="K9" s="13">
        <v>110400</v>
      </c>
    </row>
    <row r="10" spans="1:11" x14ac:dyDescent="0.2">
      <c r="C10" s="11" t="s">
        <v>23</v>
      </c>
      <c r="D10" s="13">
        <v>72200</v>
      </c>
      <c r="E10" s="13">
        <v>61500</v>
      </c>
      <c r="F10" s="13">
        <v>74400</v>
      </c>
      <c r="G10" s="13">
        <v>67500</v>
      </c>
      <c r="H10" s="13">
        <v>72900</v>
      </c>
      <c r="I10" s="13">
        <v>67900</v>
      </c>
      <c r="J10" s="13">
        <v>73400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-900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2900</v>
      </c>
      <c r="G15" s="13">
        <v>2500</v>
      </c>
      <c r="H15" s="13">
        <v>2200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164600</v>
      </c>
      <c r="F17" s="13">
        <v>166800</v>
      </c>
      <c r="G17" s="13">
        <v>164200</v>
      </c>
      <c r="H17" s="13">
        <v>168300</v>
      </c>
      <c r="I17" s="13">
        <v>169300</v>
      </c>
      <c r="J17" s="13">
        <v>172500</v>
      </c>
      <c r="K17" s="13">
        <v>168800</v>
      </c>
    </row>
    <row r="18" spans="3:11" x14ac:dyDescent="0.2">
      <c r="C18" s="11" t="s">
        <v>30</v>
      </c>
      <c r="D18" s="13">
        <v>7500</v>
      </c>
      <c r="E18" s="13">
        <v>3500</v>
      </c>
      <c r="F18" s="13">
        <v>17700</v>
      </c>
      <c r="G18" s="13">
        <v>8000</v>
      </c>
      <c r="H18" s="13">
        <v>13800</v>
      </c>
      <c r="I18" s="13">
        <v>10200</v>
      </c>
      <c r="J18" s="13">
        <v>16300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-500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5600</v>
      </c>
      <c r="F21" s="13">
        <v>20600</v>
      </c>
      <c r="G21" s="13">
        <v>10000</v>
      </c>
      <c r="H21" s="13">
        <v>16200</v>
      </c>
      <c r="I21" s="13">
        <v>12400</v>
      </c>
      <c r="J21" s="13">
        <v>18500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7000</v>
      </c>
      <c r="E23" s="13">
        <v>3000</v>
      </c>
      <c r="F23" s="13">
        <v>17700</v>
      </c>
      <c r="G23" s="13">
        <v>7600</v>
      </c>
      <c r="H23" s="13">
        <v>13400</v>
      </c>
      <c r="I23" s="13">
        <v>9600</v>
      </c>
      <c r="J23" s="13">
        <v>15700</v>
      </c>
      <c r="K23" s="13">
        <v>9200</v>
      </c>
    </row>
    <row r="24" spans="3:11" x14ac:dyDescent="0.2">
      <c r="C24" s="11" t="s">
        <v>36</v>
      </c>
      <c r="D24" s="13">
        <v>2900</v>
      </c>
      <c r="E24" s="13">
        <v>-4000</v>
      </c>
      <c r="F24" s="13">
        <v>5300</v>
      </c>
      <c r="G24" s="13">
        <v>2600</v>
      </c>
      <c r="H24" s="13">
        <v>4000</v>
      </c>
      <c r="I24" s="13">
        <v>3800</v>
      </c>
      <c r="J24" s="13">
        <v>5100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6900</v>
      </c>
      <c r="F26" s="13">
        <v>12300</v>
      </c>
      <c r="G26" s="13">
        <v>4900</v>
      </c>
      <c r="H26" s="13">
        <v>9400</v>
      </c>
      <c r="I26" s="13">
        <v>5800</v>
      </c>
      <c r="J26" s="13">
        <v>10600</v>
      </c>
      <c r="K26" s="13">
        <v>5700</v>
      </c>
    </row>
    <row r="27" spans="3:11" x14ac:dyDescent="0.2">
      <c r="C27" s="11" t="s">
        <v>38</v>
      </c>
      <c r="D27" s="13">
        <v>4100</v>
      </c>
      <c r="E27" s="13">
        <v>6900</v>
      </c>
      <c r="F27" s="13">
        <v>12300</v>
      </c>
      <c r="G27" s="13">
        <v>4900</v>
      </c>
      <c r="H27" s="13">
        <v>9400</v>
      </c>
      <c r="I27" s="13">
        <v>5800</v>
      </c>
      <c r="J27" s="13">
        <v>10600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500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6900</v>
      </c>
      <c r="F33" s="13">
        <v>12300</v>
      </c>
      <c r="G33" s="13">
        <v>4900</v>
      </c>
      <c r="H33" s="13">
        <v>9400</v>
      </c>
      <c r="I33" s="13">
        <v>5800</v>
      </c>
      <c r="J33" s="13">
        <v>10600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6900</v>
      </c>
      <c r="F35" s="13">
        <v>12300</v>
      </c>
      <c r="G35" s="13">
        <v>4900</v>
      </c>
      <c r="H35" s="13">
        <v>9400</v>
      </c>
      <c r="I35" s="13">
        <v>5800</v>
      </c>
      <c r="J35" s="13">
        <v>10600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43883</v>
      </c>
      <c r="F38" s="12">
        <v>43792</v>
      </c>
      <c r="G38" s="12">
        <v>43701</v>
      </c>
      <c r="H38" s="12">
        <v>43610</v>
      </c>
      <c r="I38" s="12">
        <v>43519</v>
      </c>
      <c r="J38" s="12">
        <v>43428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35900</v>
      </c>
      <c r="F41" s="13">
        <v>43000</v>
      </c>
      <c r="G41" s="13">
        <v>45700</v>
      </c>
      <c r="H41" s="13">
        <v>43000</v>
      </c>
      <c r="I41" s="13">
        <v>48000</v>
      </c>
      <c r="J41" s="13">
        <v>40800</v>
      </c>
      <c r="K41" s="13">
        <v>27100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129200</v>
      </c>
      <c r="E43" s="13">
        <v>138000</v>
      </c>
      <c r="F43" s="13">
        <v>138700</v>
      </c>
      <c r="G43" s="13">
        <v>130300</v>
      </c>
      <c r="H43" s="13">
        <v>135500</v>
      </c>
      <c r="I43" s="13">
        <v>142000</v>
      </c>
      <c r="J43" s="13">
        <v>147600</v>
      </c>
      <c r="K43" s="13">
        <v>138600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8000</v>
      </c>
      <c r="F45" s="13">
        <v>7700</v>
      </c>
      <c r="G45" s="13">
        <v>7400</v>
      </c>
      <c r="H45" s="13">
        <v>7100</v>
      </c>
      <c r="I45" s="13">
        <v>8100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231000</v>
      </c>
      <c r="E46" s="13">
        <v>182000</v>
      </c>
      <c r="F46" s="13">
        <v>189400</v>
      </c>
      <c r="G46" s="13">
        <v>183400</v>
      </c>
      <c r="H46" s="13">
        <v>191700</v>
      </c>
      <c r="I46" s="13">
        <v>198000</v>
      </c>
      <c r="J46" s="13">
        <v>195400</v>
      </c>
      <c r="K46" s="13">
        <v>172500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63000</v>
      </c>
      <c r="F48" s="13">
        <v>65100</v>
      </c>
      <c r="G48" s="13">
        <v>66100</v>
      </c>
      <c r="H48" s="13">
        <v>26600</v>
      </c>
      <c r="I48" s="13">
        <v>25700</v>
      </c>
      <c r="J48" s="13">
        <v>23700</v>
      </c>
      <c r="K48" s="13">
        <v>22600</v>
      </c>
    </row>
    <row r="49" spans="3:11" x14ac:dyDescent="0.2">
      <c r="C49" s="11" t="s">
        <v>57</v>
      </c>
      <c r="D49" s="13">
        <v>234100</v>
      </c>
      <c r="E49" s="13">
        <v>235100</v>
      </c>
      <c r="F49" s="13">
        <v>236400</v>
      </c>
      <c r="G49" s="13">
        <v>242200</v>
      </c>
      <c r="H49" s="13">
        <v>205400</v>
      </c>
      <c r="I49" s="13">
        <v>206700</v>
      </c>
      <c r="J49" s="13">
        <v>207700</v>
      </c>
      <c r="K49" s="13">
        <v>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5400</v>
      </c>
      <c r="G52" s="13">
        <v>5000</v>
      </c>
      <c r="H52" s="13">
        <v>4700</v>
      </c>
      <c r="I52" s="13">
        <v>4600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486000</v>
      </c>
      <c r="F54" s="13">
        <v>496400</v>
      </c>
      <c r="G54" s="13">
        <v>496600</v>
      </c>
      <c r="H54" s="13">
        <v>428400</v>
      </c>
      <c r="I54" s="13">
        <v>435100</v>
      </c>
      <c r="J54" s="13">
        <v>431300</v>
      </c>
      <c r="K54" s="13">
        <v>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18600</v>
      </c>
      <c r="F57" s="13">
        <v>20100</v>
      </c>
      <c r="G57" s="13">
        <v>22800</v>
      </c>
      <c r="H57" s="13">
        <v>21600</v>
      </c>
      <c r="I57" s="13">
        <v>22400</v>
      </c>
      <c r="J57" s="13">
        <v>22300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72200</v>
      </c>
      <c r="F59" s="13">
        <v>77900</v>
      </c>
      <c r="G59" s="13">
        <v>66300</v>
      </c>
      <c r="H59" s="13">
        <v>69800</v>
      </c>
      <c r="I59" s="13">
        <v>58900</v>
      </c>
      <c r="J59" s="13">
        <v>63300</v>
      </c>
      <c r="K59" s="13">
        <v>50600</v>
      </c>
    </row>
    <row r="60" spans="3:11" x14ac:dyDescent="0.2">
      <c r="C60" s="11" t="s">
        <v>68</v>
      </c>
      <c r="D60" s="13">
        <v>94900</v>
      </c>
      <c r="E60" s="13">
        <v>90800</v>
      </c>
      <c r="F60" s="13">
        <v>97900</v>
      </c>
      <c r="G60" s="13">
        <v>89000</v>
      </c>
      <c r="H60" s="13">
        <v>91400</v>
      </c>
      <c r="I60" s="13">
        <v>81300</v>
      </c>
      <c r="J60" s="13">
        <v>85600</v>
      </c>
      <c r="K60" s="13">
        <v>72600</v>
      </c>
    </row>
    <row r="61" spans="3:11" x14ac:dyDescent="0.2">
      <c r="C61" s="11" t="s">
        <v>69</v>
      </c>
      <c r="D61" s="13">
        <v>88000</v>
      </c>
      <c r="E61" s="13">
        <v>49000</v>
      </c>
      <c r="F61" s="13">
        <v>54000</v>
      </c>
      <c r="G61" s="13">
        <v>73000</v>
      </c>
      <c r="H61" s="13">
        <v>43000</v>
      </c>
      <c r="I61" s="13">
        <v>58000</v>
      </c>
      <c r="J61" s="13">
        <v>58000</v>
      </c>
      <c r="K61" s="13">
        <v>58000</v>
      </c>
    </row>
    <row r="62" spans="3:11" x14ac:dyDescent="0.2">
      <c r="C62" s="11" t="s">
        <v>70</v>
      </c>
      <c r="D62" s="13">
        <v>42600</v>
      </c>
      <c r="E62" s="13">
        <v>43400</v>
      </c>
      <c r="F62" s="13">
        <v>44200</v>
      </c>
      <c r="G62" s="13">
        <v>46200</v>
      </c>
      <c r="H62" s="13">
        <v>11600</v>
      </c>
      <c r="I62" s="13">
        <v>12500</v>
      </c>
      <c r="J62" s="13">
        <v>10300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</v>
      </c>
      <c r="E66" s="13">
        <v>183200</v>
      </c>
      <c r="F66" s="13">
        <v>196100</v>
      </c>
      <c r="G66" s="13">
        <v>208200</v>
      </c>
      <c r="H66" s="13">
        <v>146000</v>
      </c>
      <c r="I66" s="13">
        <v>151800</v>
      </c>
      <c r="J66" s="13">
        <v>153900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360500</v>
      </c>
      <c r="E72" s="13">
        <v>361000</v>
      </c>
      <c r="F72" s="13">
        <v>358500</v>
      </c>
      <c r="G72" s="13">
        <v>350700</v>
      </c>
      <c r="H72" s="13">
        <v>350200</v>
      </c>
      <c r="I72" s="13">
        <v>345000</v>
      </c>
      <c r="J72" s="13">
        <v>343800</v>
      </c>
      <c r="K72" s="13">
        <v>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302800</v>
      </c>
      <c r="F76" s="13">
        <v>300300</v>
      </c>
      <c r="G76" s="13">
        <v>288400</v>
      </c>
      <c r="H76" s="13">
        <v>282400</v>
      </c>
      <c r="I76" s="13">
        <v>283300</v>
      </c>
      <c r="J76" s="13">
        <v>277400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43883</v>
      </c>
      <c r="F80" s="12">
        <v>43792</v>
      </c>
      <c r="G80" s="12">
        <v>43701</v>
      </c>
      <c r="H80" s="12">
        <v>43610</v>
      </c>
      <c r="I80" s="12">
        <v>43519</v>
      </c>
      <c r="J80" s="12">
        <v>43428</v>
      </c>
      <c r="K80" s="12">
        <v>43337</v>
      </c>
    </row>
    <row r="81" spans="3:11" x14ac:dyDescent="0.2">
      <c r="C81" s="11" t="s">
        <v>44</v>
      </c>
      <c r="D81" s="13">
        <v>4100</v>
      </c>
      <c r="E81" s="13">
        <v>6900</v>
      </c>
      <c r="F81" s="13">
        <v>12300</v>
      </c>
      <c r="G81" s="13">
        <v>4900</v>
      </c>
      <c r="H81" s="13">
        <v>9400</v>
      </c>
      <c r="I81" s="13">
        <v>5800</v>
      </c>
      <c r="J81" s="13">
        <v>10600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2500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4300</v>
      </c>
      <c r="F89" s="13">
        <v>20300</v>
      </c>
      <c r="G89" s="13">
        <v>-3000</v>
      </c>
      <c r="H89" s="13">
        <v>30100</v>
      </c>
      <c r="I89" s="13">
        <v>11800</v>
      </c>
      <c r="J89" s="13">
        <v>18300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-800</v>
      </c>
      <c r="G91" s="13">
        <v>-500</v>
      </c>
      <c r="H91" s="13">
        <v>-1000</v>
      </c>
      <c r="I91" s="13">
        <v>-2500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-600</v>
      </c>
      <c r="G94" s="13">
        <v>-24800</v>
      </c>
      <c r="H94" s="13">
        <v>-6900</v>
      </c>
      <c r="I94" s="13">
        <v>-2500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-10300</v>
      </c>
      <c r="F100" s="13">
        <v>-22300</v>
      </c>
      <c r="G100" s="13">
        <v>30700</v>
      </c>
      <c r="H100" s="13">
        <v>-28000</v>
      </c>
      <c r="I100" s="13">
        <v>-2300</v>
      </c>
      <c r="J100" s="13">
        <v>-1600</v>
      </c>
      <c r="K100" s="13">
        <v>-11700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>
        <v>-200</v>
      </c>
      <c r="H101" s="13">
        <v>-100</v>
      </c>
      <c r="I101" s="13">
        <v>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59700</v>
      </c>
      <c r="E102" s="13">
        <v>-7100</v>
      </c>
      <c r="F102" s="13">
        <v>-2700</v>
      </c>
      <c r="G102" s="13">
        <v>2700</v>
      </c>
      <c r="H102" s="13">
        <v>-4900</v>
      </c>
      <c r="I102" s="13">
        <v>7100</v>
      </c>
      <c r="J102" s="13">
        <v>13800</v>
      </c>
      <c r="K102" s="13">
        <v>-29400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130300</v>
      </c>
      <c r="E8" s="13">
        <v>123600</v>
      </c>
      <c r="F8" s="13">
        <v>105100</v>
      </c>
      <c r="G8" s="13">
        <v>95000</v>
      </c>
      <c r="H8" s="13">
        <v>96300</v>
      </c>
      <c r="I8" s="13">
        <v>114000</v>
      </c>
      <c r="J8" s="13">
        <v>121100</v>
      </c>
      <c r="K8" s="13">
        <v>114900</v>
      </c>
    </row>
    <row r="9" spans="1:11" x14ac:dyDescent="0.2">
      <c r="C9" s="11" t="s">
        <v>22</v>
      </c>
      <c r="D9" s="13">
        <v>90200</v>
      </c>
      <c r="E9" s="13">
        <v>87600</v>
      </c>
      <c r="F9" s="13">
        <v>80400</v>
      </c>
      <c r="G9" s="13">
        <v>75100</v>
      </c>
      <c r="H9" s="13">
        <v>74000</v>
      </c>
      <c r="I9" s="13">
        <v>81400</v>
      </c>
      <c r="J9" s="13">
        <v>87300</v>
      </c>
      <c r="K9" s="13">
        <v>86900</v>
      </c>
    </row>
    <row r="10" spans="1:11" x14ac:dyDescent="0.2">
      <c r="C10" s="11" t="s">
        <v>23</v>
      </c>
      <c r="D10" s="13">
        <v>40100</v>
      </c>
      <c r="E10" s="13">
        <v>36000</v>
      </c>
      <c r="F10" s="13">
        <v>24700</v>
      </c>
      <c r="G10" s="13">
        <v>19900</v>
      </c>
      <c r="H10" s="13">
        <v>22300</v>
      </c>
      <c r="I10" s="13">
        <v>32600</v>
      </c>
      <c r="J10" s="13">
        <v>33800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103500</v>
      </c>
      <c r="F17" s="13">
        <v>95300</v>
      </c>
      <c r="G17" s="13">
        <v>89400</v>
      </c>
      <c r="H17" s="13">
        <v>88900</v>
      </c>
      <c r="I17" s="13">
        <v>97600</v>
      </c>
      <c r="J17" s="13">
        <v>104000</v>
      </c>
      <c r="K17" s="13">
        <v>103000</v>
      </c>
    </row>
    <row r="18" spans="3:11" x14ac:dyDescent="0.2">
      <c r="C18" s="11" t="s">
        <v>30</v>
      </c>
      <c r="D18" s="13">
        <v>24100</v>
      </c>
      <c r="E18" s="13">
        <v>20100</v>
      </c>
      <c r="F18" s="13">
        <v>9800</v>
      </c>
      <c r="G18" s="13">
        <v>5600</v>
      </c>
      <c r="H18" s="13">
        <v>7400</v>
      </c>
      <c r="I18" s="13">
        <v>16400</v>
      </c>
      <c r="J18" s="13">
        <v>17100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1100</v>
      </c>
      <c r="G20" s="13">
        <v>900</v>
      </c>
      <c r="H20" s="13">
        <v>1000</v>
      </c>
      <c r="I20" s="13">
        <v>1000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31900</v>
      </c>
      <c r="E21" s="13">
        <v>28100</v>
      </c>
      <c r="F21" s="13">
        <v>17800</v>
      </c>
      <c r="G21" s="13">
        <v>13900</v>
      </c>
      <c r="H21" s="13">
        <v>15900</v>
      </c>
      <c r="I21" s="13">
        <v>24900</v>
      </c>
      <c r="J21" s="13">
        <v>25000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20800</v>
      </c>
      <c r="F23" s="13">
        <v>10800</v>
      </c>
      <c r="G23" s="13">
        <v>6400</v>
      </c>
      <c r="H23" s="13">
        <v>8400</v>
      </c>
      <c r="I23" s="13">
        <v>17400</v>
      </c>
      <c r="J23" s="13">
        <v>17600</v>
      </c>
      <c r="K23" s="13">
        <v>12200</v>
      </c>
    </row>
    <row r="24" spans="3:11" x14ac:dyDescent="0.2">
      <c r="C24" s="11" t="s">
        <v>36</v>
      </c>
      <c r="D24" s="13">
        <v>6100</v>
      </c>
      <c r="E24" s="13">
        <v>5500</v>
      </c>
      <c r="F24" s="13">
        <v>2600</v>
      </c>
      <c r="G24" s="13">
        <v>1600</v>
      </c>
      <c r="H24" s="13">
        <v>2200</v>
      </c>
      <c r="I24" s="13">
        <v>4400</v>
      </c>
      <c r="J24" s="13">
        <v>5300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15300</v>
      </c>
      <c r="F26" s="13">
        <v>8200</v>
      </c>
      <c r="G26" s="13">
        <v>4800</v>
      </c>
      <c r="H26" s="13">
        <v>6200</v>
      </c>
      <c r="I26" s="13">
        <v>13000</v>
      </c>
      <c r="J26" s="13">
        <v>12300</v>
      </c>
      <c r="K26" s="13">
        <v>9200</v>
      </c>
    </row>
    <row r="27" spans="3:11" x14ac:dyDescent="0.2">
      <c r="C27" s="11" t="s">
        <v>38</v>
      </c>
      <c r="D27" s="13">
        <v>18600</v>
      </c>
      <c r="E27" s="13">
        <v>15300</v>
      </c>
      <c r="F27" s="13">
        <v>8200</v>
      </c>
      <c r="G27" s="13">
        <v>4800</v>
      </c>
      <c r="H27" s="13">
        <v>6200</v>
      </c>
      <c r="I27" s="13">
        <v>13000</v>
      </c>
      <c r="J27" s="13">
        <v>12300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-1100</v>
      </c>
      <c r="G32" s="13">
        <v>-900</v>
      </c>
      <c r="H32" s="13">
        <v>-1000</v>
      </c>
      <c r="I32" s="13">
        <v>-1000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18600</v>
      </c>
      <c r="E33" s="13">
        <v>15300</v>
      </c>
      <c r="F33" s="13">
        <v>8200</v>
      </c>
      <c r="G33" s="13">
        <v>4800</v>
      </c>
      <c r="H33" s="13">
        <v>6200</v>
      </c>
      <c r="I33" s="13">
        <v>13000</v>
      </c>
      <c r="J33" s="13">
        <v>12300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15300</v>
      </c>
      <c r="F35" s="13">
        <v>8200</v>
      </c>
      <c r="G35" s="13">
        <v>4800</v>
      </c>
      <c r="H35" s="13">
        <v>6200</v>
      </c>
      <c r="I35" s="13">
        <v>13000</v>
      </c>
      <c r="J35" s="13">
        <v>12300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38000</v>
      </c>
      <c r="F41" s="13">
        <v>35400</v>
      </c>
      <c r="G41" s="13">
        <v>22800</v>
      </c>
      <c r="H41" s="13">
        <v>32200</v>
      </c>
      <c r="I41" s="13">
        <v>35400</v>
      </c>
      <c r="J41" s="13">
        <v>38500</v>
      </c>
      <c r="K41" s="13">
        <v>137800</v>
      </c>
    </row>
    <row r="42" spans="2:11" x14ac:dyDescent="0.2">
      <c r="C42" s="11" t="s">
        <v>50</v>
      </c>
      <c r="D42" s="13">
        <v>208900</v>
      </c>
      <c r="E42" s="13">
        <v>149600</v>
      </c>
      <c r="F42" s="13">
        <v>129500</v>
      </c>
      <c r="G42" s="13">
        <v>114500</v>
      </c>
      <c r="H42" s="13">
        <v>99600</v>
      </c>
      <c r="I42" s="13">
        <v>99500</v>
      </c>
      <c r="J42" s="13">
        <v>114300</v>
      </c>
      <c r="K42" s="13" t="s">
        <v>92</v>
      </c>
    </row>
    <row r="43" spans="2:11" x14ac:dyDescent="0.2">
      <c r="C43" s="11" t="s">
        <v>51</v>
      </c>
      <c r="D43" s="13">
        <v>53700</v>
      </c>
      <c r="E43" s="13">
        <v>55800</v>
      </c>
      <c r="F43" s="13">
        <v>52600</v>
      </c>
      <c r="G43" s="13">
        <v>56000</v>
      </c>
      <c r="H43" s="13">
        <v>41500</v>
      </c>
      <c r="I43" s="13">
        <v>52200</v>
      </c>
      <c r="J43" s="13">
        <v>45000</v>
      </c>
      <c r="K43" s="13">
        <v>46800</v>
      </c>
    </row>
    <row r="44" spans="2:11" x14ac:dyDescent="0.2">
      <c r="C44" s="11" t="s">
        <v>52</v>
      </c>
      <c r="D44" s="13">
        <v>12100</v>
      </c>
      <c r="E44" s="13">
        <v>18300</v>
      </c>
      <c r="F44" s="13">
        <v>28300</v>
      </c>
      <c r="G44" s="13">
        <v>33000</v>
      </c>
      <c r="H44" s="13">
        <v>41500</v>
      </c>
      <c r="I44" s="13">
        <v>36500</v>
      </c>
      <c r="J44" s="13">
        <v>31400</v>
      </c>
      <c r="K44" s="13">
        <v>26200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3500</v>
      </c>
      <c r="G45" s="13">
        <v>3600</v>
      </c>
      <c r="H45" s="13">
        <v>5700</v>
      </c>
      <c r="I45" s="13">
        <v>3100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294900</v>
      </c>
      <c r="E46" s="13">
        <v>264600</v>
      </c>
      <c r="F46" s="13">
        <v>249300</v>
      </c>
      <c r="G46" s="13">
        <v>229900</v>
      </c>
      <c r="H46" s="13">
        <v>220500</v>
      </c>
      <c r="I46" s="13">
        <v>226700</v>
      </c>
      <c r="J46" s="13">
        <v>232200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73300</v>
      </c>
      <c r="F48" s="13">
        <v>73900</v>
      </c>
      <c r="G48" s="13">
        <v>72100</v>
      </c>
      <c r="H48" s="13">
        <v>74300</v>
      </c>
      <c r="I48" s="13">
        <v>80700</v>
      </c>
      <c r="J48" s="13">
        <v>82700</v>
      </c>
      <c r="K48" s="13">
        <v>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24400</v>
      </c>
      <c r="F52" s="13">
        <v>25700</v>
      </c>
      <c r="G52" s="13">
        <v>26500</v>
      </c>
      <c r="H52" s="13">
        <v>26100</v>
      </c>
      <c r="I52" s="13">
        <v>24300</v>
      </c>
      <c r="J52" s="13">
        <v>20600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362400</v>
      </c>
      <c r="F54" s="13">
        <v>349000</v>
      </c>
      <c r="G54" s="13">
        <v>328500</v>
      </c>
      <c r="H54" s="13">
        <v>320900</v>
      </c>
      <c r="I54" s="13">
        <v>331700</v>
      </c>
      <c r="J54" s="13">
        <v>335500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28800</v>
      </c>
      <c r="F57" s="13">
        <v>29300</v>
      </c>
      <c r="G57" s="13">
        <v>24600</v>
      </c>
      <c r="H57" s="13">
        <v>21900</v>
      </c>
      <c r="I57" s="13">
        <v>27800</v>
      </c>
      <c r="J57" s="13">
        <v>33000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33700</v>
      </c>
      <c r="F59" s="13">
        <v>31900</v>
      </c>
      <c r="G59" s="13">
        <v>24100</v>
      </c>
      <c r="H59" s="13">
        <v>21000</v>
      </c>
      <c r="I59" s="13">
        <v>27700</v>
      </c>
      <c r="J59" s="13">
        <v>38200</v>
      </c>
      <c r="K59" s="13">
        <v>31600</v>
      </c>
    </row>
    <row r="60" spans="3:11" x14ac:dyDescent="0.2">
      <c r="C60" s="11" t="s">
        <v>68</v>
      </c>
      <c r="D60" s="13">
        <v>76300</v>
      </c>
      <c r="E60" s="13">
        <v>62500</v>
      </c>
      <c r="F60" s="13">
        <v>61200</v>
      </c>
      <c r="G60" s="13">
        <v>48700</v>
      </c>
      <c r="H60" s="13">
        <v>43000</v>
      </c>
      <c r="I60" s="13">
        <v>55600</v>
      </c>
      <c r="J60" s="13">
        <v>71200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2200</v>
      </c>
      <c r="H62" s="13">
        <v>2100</v>
      </c>
      <c r="I62" s="13">
        <v>2200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64600</v>
      </c>
      <c r="F66" s="13">
        <v>63500</v>
      </c>
      <c r="G66" s="13">
        <v>50900</v>
      </c>
      <c r="H66" s="13">
        <v>45100</v>
      </c>
      <c r="I66" s="13">
        <v>57800</v>
      </c>
      <c r="J66" s="13">
        <v>71300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392900</v>
      </c>
      <c r="E72" s="13">
        <v>380500</v>
      </c>
      <c r="F72" s="13">
        <v>368200</v>
      </c>
      <c r="G72" s="13">
        <v>362000</v>
      </c>
      <c r="H72" s="13">
        <v>359600</v>
      </c>
      <c r="I72" s="13">
        <v>358600</v>
      </c>
      <c r="J72" s="13">
        <v>350400</v>
      </c>
      <c r="K72" s="13">
        <v>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297800</v>
      </c>
      <c r="F76" s="13">
        <v>285500</v>
      </c>
      <c r="G76" s="13">
        <v>277600</v>
      </c>
      <c r="H76" s="13">
        <v>275800</v>
      </c>
      <c r="I76" s="13">
        <v>273900</v>
      </c>
      <c r="J76" s="13">
        <v>264200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18600</v>
      </c>
      <c r="E81" s="13">
        <v>15300</v>
      </c>
      <c r="F81" s="13">
        <v>8200</v>
      </c>
      <c r="G81" s="13">
        <v>4800</v>
      </c>
      <c r="H81" s="13">
        <v>6200</v>
      </c>
      <c r="I81" s="13">
        <v>13000</v>
      </c>
      <c r="J81" s="13">
        <v>12300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6900</v>
      </c>
      <c r="G83" s="13">
        <v>7500</v>
      </c>
      <c r="H83" s="13">
        <v>7500</v>
      </c>
      <c r="I83" s="13">
        <v>7500</v>
      </c>
      <c r="J83" s="13">
        <v>7500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31100</v>
      </c>
      <c r="F89" s="13">
        <v>40700</v>
      </c>
      <c r="G89" s="13">
        <v>15400</v>
      </c>
      <c r="H89" s="13">
        <v>3900</v>
      </c>
      <c r="I89" s="13">
        <v>-10300</v>
      </c>
      <c r="J89" s="13">
        <v>24200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-4100</v>
      </c>
      <c r="F91" s="13">
        <v>-11100</v>
      </c>
      <c r="G91" s="13">
        <v>-5300</v>
      </c>
      <c r="H91" s="13">
        <v>-1200</v>
      </c>
      <c r="I91" s="13">
        <v>-2700</v>
      </c>
      <c r="J91" s="13">
        <v>-5700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-24200</v>
      </c>
      <c r="F94" s="13">
        <v>-26100</v>
      </c>
      <c r="G94" s="13">
        <v>-20200</v>
      </c>
      <c r="H94" s="13">
        <v>-1200</v>
      </c>
      <c r="I94" s="13">
        <v>12100</v>
      </c>
      <c r="J94" s="13">
        <v>-119900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-3000</v>
      </c>
      <c r="F96" s="13">
        <v>-1900</v>
      </c>
      <c r="G96" s="13">
        <v>-2400</v>
      </c>
      <c r="H96" s="13">
        <v>-5100</v>
      </c>
      <c r="I96" s="13">
        <v>-4900</v>
      </c>
      <c r="J96" s="13">
        <v>-3700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-4300</v>
      </c>
      <c r="F100" s="13">
        <v>-1900</v>
      </c>
      <c r="G100" s="13">
        <v>-4600</v>
      </c>
      <c r="H100" s="13">
        <v>-5800</v>
      </c>
      <c r="I100" s="13">
        <v>-4900</v>
      </c>
      <c r="J100" s="13">
        <v>-3700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2600</v>
      </c>
      <c r="F102" s="13">
        <v>12600</v>
      </c>
      <c r="G102" s="13">
        <v>-9400</v>
      </c>
      <c r="H102" s="13">
        <v>-3200</v>
      </c>
      <c r="I102" s="13">
        <v>-3100</v>
      </c>
      <c r="J102" s="13">
        <v>-99300</v>
      </c>
      <c r="K102" s="13">
        <v>6100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-400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-400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-400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-400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-400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900</v>
      </c>
      <c r="H41" s="13">
        <v>1200</v>
      </c>
      <c r="I41" s="13">
        <v>700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900</v>
      </c>
      <c r="H46" s="13">
        <v>1200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700</v>
      </c>
      <c r="G54" s="13">
        <v>1000</v>
      </c>
      <c r="H54" s="13">
        <v>1300</v>
      </c>
      <c r="I54" s="13">
        <v>800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700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3000</v>
      </c>
      <c r="H66" s="13">
        <v>3000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-107800</v>
      </c>
      <c r="F72" s="13">
        <v>-107400</v>
      </c>
      <c r="G72" s="13">
        <v>-107000</v>
      </c>
      <c r="H72" s="13">
        <v>-106700</v>
      </c>
      <c r="I72" s="13">
        <v>-106300</v>
      </c>
      <c r="J72" s="13">
        <v>-105900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-2300</v>
      </c>
      <c r="G76" s="13">
        <v>-2000</v>
      </c>
      <c r="H76" s="13">
        <v>-1800</v>
      </c>
      <c r="I76" s="13">
        <v>-2000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-400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800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-300</v>
      </c>
      <c r="H102" s="13">
        <v>500</v>
      </c>
      <c r="I102" s="13">
        <v>400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153800</v>
      </c>
      <c r="E8" s="13">
        <v>208800</v>
      </c>
      <c r="F8" s="13">
        <v>247000</v>
      </c>
      <c r="G8" s="13">
        <v>248200</v>
      </c>
      <c r="H8" s="13">
        <v>258300</v>
      </c>
      <c r="I8" s="13">
        <v>274700</v>
      </c>
      <c r="J8" s="13">
        <v>287800</v>
      </c>
      <c r="K8" s="13">
        <v>300400</v>
      </c>
    </row>
    <row r="9" spans="1:11" x14ac:dyDescent="0.2">
      <c r="C9" s="11" t="s">
        <v>22</v>
      </c>
      <c r="D9" s="13">
        <v>76500</v>
      </c>
      <c r="E9" s="13">
        <v>94600</v>
      </c>
      <c r="F9" s="13">
        <v>116800</v>
      </c>
      <c r="G9" s="13">
        <v>133900</v>
      </c>
      <c r="H9" s="13">
        <v>142800</v>
      </c>
      <c r="I9" s="13">
        <v>151300</v>
      </c>
      <c r="J9" s="13">
        <v>153700</v>
      </c>
      <c r="K9" s="13">
        <v>195200</v>
      </c>
    </row>
    <row r="10" spans="1:11" x14ac:dyDescent="0.2">
      <c r="C10" s="11" t="s">
        <v>23</v>
      </c>
      <c r="D10" s="13">
        <v>77300</v>
      </c>
      <c r="E10" s="13">
        <v>114200</v>
      </c>
      <c r="F10" s="13">
        <v>130200</v>
      </c>
      <c r="G10" s="13">
        <v>114300</v>
      </c>
      <c r="H10" s="13">
        <v>115500</v>
      </c>
      <c r="I10" s="13">
        <v>123400</v>
      </c>
      <c r="J10" s="13">
        <v>134100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700</v>
      </c>
      <c r="F14" s="13">
        <v>1500</v>
      </c>
      <c r="G14" s="13">
        <v>2700</v>
      </c>
      <c r="H14" s="13">
        <v>21400</v>
      </c>
      <c r="I14" s="13">
        <v>500</v>
      </c>
      <c r="J14" s="13">
        <v>1800</v>
      </c>
      <c r="K14" s="13">
        <v>2800</v>
      </c>
    </row>
    <row r="15" spans="1:11" x14ac:dyDescent="0.2">
      <c r="C15" s="11" t="s">
        <v>28</v>
      </c>
      <c r="D15" s="13">
        <v>10400</v>
      </c>
      <c r="E15" s="13">
        <v>7700</v>
      </c>
      <c r="F15" s="13">
        <v>9400</v>
      </c>
      <c r="G15" s="13">
        <v>8500</v>
      </c>
      <c r="H15" s="13">
        <v>7900</v>
      </c>
      <c r="I15" s="13">
        <v>8400</v>
      </c>
      <c r="J15" s="13">
        <v>8400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216200</v>
      </c>
      <c r="F17" s="13">
        <v>256900</v>
      </c>
      <c r="G17" s="13">
        <v>250000</v>
      </c>
      <c r="H17" s="13">
        <v>280500</v>
      </c>
      <c r="I17" s="13">
        <v>276200</v>
      </c>
      <c r="J17" s="13">
        <v>284400</v>
      </c>
      <c r="K17" s="13">
        <v>287000</v>
      </c>
    </row>
    <row r="18" spans="3:11" x14ac:dyDescent="0.2">
      <c r="C18" s="11" t="s">
        <v>30</v>
      </c>
      <c r="D18" s="13">
        <v>-64300</v>
      </c>
      <c r="E18" s="13">
        <v>-7400</v>
      </c>
      <c r="F18" s="13">
        <v>-9900</v>
      </c>
      <c r="G18" s="13">
        <v>-1800</v>
      </c>
      <c r="H18" s="13">
        <v>-22200</v>
      </c>
      <c r="I18" s="13">
        <v>-1500</v>
      </c>
      <c r="J18" s="13">
        <v>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-1400</v>
      </c>
      <c r="F20" s="13">
        <v>-5700</v>
      </c>
      <c r="G20" s="13">
        <v>-7200</v>
      </c>
      <c r="H20" s="13">
        <v>12000</v>
      </c>
      <c r="I20" s="13">
        <v>3500</v>
      </c>
      <c r="J20" s="13">
        <v>-3600</v>
      </c>
      <c r="K20" s="13">
        <v>1200</v>
      </c>
    </row>
    <row r="21" spans="3:11" x14ac:dyDescent="0.2">
      <c r="C21" s="11" t="s">
        <v>33</v>
      </c>
      <c r="D21" s="13">
        <v>-66700</v>
      </c>
      <c r="E21" s="13">
        <v>-2200</v>
      </c>
      <c r="F21" s="13">
        <v>-7700</v>
      </c>
      <c r="G21" s="13">
        <v>-500</v>
      </c>
      <c r="H21" s="13">
        <v>-2300</v>
      </c>
      <c r="I21" s="13">
        <v>10400</v>
      </c>
      <c r="J21" s="13">
        <v>8200</v>
      </c>
      <c r="K21" s="13">
        <v>24300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1400</v>
      </c>
      <c r="G22" s="13">
        <v>1400</v>
      </c>
      <c r="H22" s="13">
        <v>1400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-77600</v>
      </c>
      <c r="E23" s="13">
        <v>-10300</v>
      </c>
      <c r="F23" s="13">
        <v>-17000</v>
      </c>
      <c r="G23" s="13">
        <v>-10400</v>
      </c>
      <c r="H23" s="13">
        <v>-11600</v>
      </c>
      <c r="I23" s="13">
        <v>900</v>
      </c>
      <c r="J23" s="13">
        <v>-1200</v>
      </c>
      <c r="K23" s="13">
        <v>13600</v>
      </c>
    </row>
    <row r="24" spans="3:11" x14ac:dyDescent="0.2">
      <c r="C24" s="11" t="s">
        <v>36</v>
      </c>
      <c r="D24" s="13">
        <v>-2300</v>
      </c>
      <c r="E24" s="13">
        <v>-800</v>
      </c>
      <c r="F24" s="13">
        <v>-2900</v>
      </c>
      <c r="G24" s="13">
        <v>-5100</v>
      </c>
      <c r="H24" s="13">
        <v>3200</v>
      </c>
      <c r="I24" s="13">
        <v>500</v>
      </c>
      <c r="J24" s="13">
        <v>-700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-9500</v>
      </c>
      <c r="F26" s="13">
        <v>-14200</v>
      </c>
      <c r="G26" s="13">
        <v>-5300</v>
      </c>
      <c r="H26" s="13">
        <v>-14800</v>
      </c>
      <c r="I26" s="13">
        <v>400</v>
      </c>
      <c r="J26" s="13">
        <v>-500</v>
      </c>
      <c r="K26" s="13">
        <v>73600</v>
      </c>
    </row>
    <row r="27" spans="3:11" x14ac:dyDescent="0.2">
      <c r="C27" s="11" t="s">
        <v>38</v>
      </c>
      <c r="D27" s="13">
        <v>-75300</v>
      </c>
      <c r="E27" s="13">
        <v>-9500</v>
      </c>
      <c r="F27" s="13">
        <v>-14200</v>
      </c>
      <c r="G27" s="13">
        <v>-5300</v>
      </c>
      <c r="H27" s="13">
        <v>-14800</v>
      </c>
      <c r="I27" s="13">
        <v>400</v>
      </c>
      <c r="J27" s="13">
        <v>-500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400</v>
      </c>
      <c r="G29" s="13">
        <v>-100</v>
      </c>
      <c r="H29" s="13">
        <v>200</v>
      </c>
      <c r="I29" s="13">
        <v>6100</v>
      </c>
      <c r="J29" s="13">
        <v>-300</v>
      </c>
      <c r="K29" s="13">
        <v>-72500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1400</v>
      </c>
      <c r="F32" s="13">
        <v>5700</v>
      </c>
      <c r="G32" s="13">
        <v>7200</v>
      </c>
      <c r="H32" s="13">
        <v>-12000</v>
      </c>
      <c r="I32" s="13">
        <v>-3500</v>
      </c>
      <c r="J32" s="13">
        <v>3600</v>
      </c>
      <c r="K32" s="13">
        <v>-1200</v>
      </c>
    </row>
    <row r="33" spans="2:11" x14ac:dyDescent="0.2">
      <c r="C33" s="11" t="s">
        <v>44</v>
      </c>
      <c r="D33" s="13">
        <v>-75000</v>
      </c>
      <c r="E33" s="13">
        <v>-9400</v>
      </c>
      <c r="F33" s="13">
        <v>-13800</v>
      </c>
      <c r="G33" s="13">
        <v>-5400</v>
      </c>
      <c r="H33" s="13">
        <v>-14600</v>
      </c>
      <c r="I33" s="13">
        <v>6500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-9400</v>
      </c>
      <c r="F35" s="13">
        <v>-13800</v>
      </c>
      <c r="G35" s="13">
        <v>-5400</v>
      </c>
      <c r="H35" s="13">
        <v>-14600</v>
      </c>
      <c r="I35" s="13">
        <v>6500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49800</v>
      </c>
      <c r="F41" s="13">
        <v>58900</v>
      </c>
      <c r="G41" s="13">
        <v>70100</v>
      </c>
      <c r="H41" s="13">
        <v>71100</v>
      </c>
      <c r="I41" s="13">
        <v>97000</v>
      </c>
      <c r="J41" s="13">
        <v>115700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27800</v>
      </c>
      <c r="F43" s="13">
        <v>28700</v>
      </c>
      <c r="G43" s="13">
        <v>30100</v>
      </c>
      <c r="H43" s="13">
        <v>33700</v>
      </c>
      <c r="I43" s="13">
        <v>32300</v>
      </c>
      <c r="J43" s="13">
        <v>29100</v>
      </c>
      <c r="K43" s="13">
        <v>104900</v>
      </c>
    </row>
    <row r="44" spans="2:11" x14ac:dyDescent="0.2">
      <c r="C44" s="11" t="s">
        <v>52</v>
      </c>
      <c r="D44" s="13">
        <v>59000</v>
      </c>
      <c r="E44" s="13">
        <v>68400</v>
      </c>
      <c r="F44" s="13">
        <v>74600</v>
      </c>
      <c r="G44" s="13">
        <v>77300</v>
      </c>
      <c r="H44" s="13">
        <v>90900</v>
      </c>
      <c r="I44" s="13">
        <v>85600</v>
      </c>
      <c r="J44" s="13">
        <v>87600</v>
      </c>
      <c r="K44" s="13">
        <v>79400</v>
      </c>
    </row>
    <row r="45" spans="2:11" x14ac:dyDescent="0.2">
      <c r="C45" s="11" t="s">
        <v>53</v>
      </c>
      <c r="D45" s="13">
        <v>23200</v>
      </c>
      <c r="E45" s="13">
        <v>32500</v>
      </c>
      <c r="F45" s="13">
        <v>32200</v>
      </c>
      <c r="G45" s="13">
        <v>33200</v>
      </c>
      <c r="H45" s="13">
        <v>32400</v>
      </c>
      <c r="I45" s="13">
        <v>34300</v>
      </c>
      <c r="J45" s="13">
        <v>33500</v>
      </c>
      <c r="K45" s="13">
        <v>95700</v>
      </c>
    </row>
    <row r="46" spans="2:11" x14ac:dyDescent="0.2">
      <c r="C46" s="11" t="s">
        <v>54</v>
      </c>
      <c r="D46" s="13">
        <v>350900</v>
      </c>
      <c r="E46" s="13">
        <v>178400</v>
      </c>
      <c r="F46" s="13">
        <v>194500</v>
      </c>
      <c r="G46" s="13">
        <v>210800</v>
      </c>
      <c r="H46" s="13">
        <v>228100</v>
      </c>
      <c r="I46" s="13">
        <v>249100</v>
      </c>
      <c r="J46" s="13">
        <v>265900</v>
      </c>
      <c r="K46" s="13">
        <v>290100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927400</v>
      </c>
      <c r="E48" s="13">
        <v>980900</v>
      </c>
      <c r="F48" s="13">
        <v>1002200</v>
      </c>
      <c r="G48" s="13">
        <v>78100</v>
      </c>
      <c r="H48" s="13">
        <v>83600</v>
      </c>
      <c r="I48" s="13">
        <v>96100</v>
      </c>
      <c r="J48" s="13">
        <v>101300</v>
      </c>
      <c r="K48" s="13">
        <v>99300</v>
      </c>
    </row>
    <row r="49" spans="3:11" x14ac:dyDescent="0.2">
      <c r="C49" s="11" t="s">
        <v>57</v>
      </c>
      <c r="D49" s="13">
        <v>234200</v>
      </c>
      <c r="E49" s="13">
        <v>301200</v>
      </c>
      <c r="F49" s="13">
        <v>321700</v>
      </c>
      <c r="G49" s="13">
        <v>354500</v>
      </c>
      <c r="H49" s="13">
        <v>387900</v>
      </c>
      <c r="I49" s="13">
        <v>403500</v>
      </c>
      <c r="J49" s="13">
        <v>412500</v>
      </c>
      <c r="K49" s="13">
        <v>835800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38100</v>
      </c>
      <c r="F52" s="13">
        <v>38400</v>
      </c>
      <c r="G52" s="13">
        <v>39400</v>
      </c>
      <c r="H52" s="13">
        <v>39300</v>
      </c>
      <c r="I52" s="13">
        <v>40400</v>
      </c>
      <c r="J52" s="13">
        <v>40900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1550800</v>
      </c>
      <c r="E54" s="13">
        <v>1498600</v>
      </c>
      <c r="F54" s="13">
        <v>1556700</v>
      </c>
      <c r="G54" s="13">
        <v>682800</v>
      </c>
      <c r="H54" s="13">
        <v>739000</v>
      </c>
      <c r="I54" s="13">
        <v>789200</v>
      </c>
      <c r="J54" s="13">
        <v>820600</v>
      </c>
      <c r="K54" s="13">
        <v>856700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55600</v>
      </c>
      <c r="F57" s="13">
        <v>53200</v>
      </c>
      <c r="G57" s="13">
        <v>47500</v>
      </c>
      <c r="H57" s="13">
        <v>57000</v>
      </c>
      <c r="I57" s="13">
        <v>57100</v>
      </c>
      <c r="J57" s="13">
        <v>56000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193000</v>
      </c>
      <c r="E59" s="13">
        <v>215900</v>
      </c>
      <c r="F59" s="13">
        <v>223600</v>
      </c>
      <c r="G59" s="13">
        <v>80800</v>
      </c>
      <c r="H59" s="13">
        <v>83500</v>
      </c>
      <c r="I59" s="13">
        <v>86600</v>
      </c>
      <c r="J59" s="13">
        <v>85400</v>
      </c>
      <c r="K59" s="13">
        <v>100700</v>
      </c>
    </row>
    <row r="60" spans="3:11" x14ac:dyDescent="0.2">
      <c r="C60" s="11" t="s">
        <v>68</v>
      </c>
      <c r="D60" s="13">
        <v>232100</v>
      </c>
      <c r="E60" s="13">
        <v>271400</v>
      </c>
      <c r="F60" s="13">
        <v>276900</v>
      </c>
      <c r="G60" s="13">
        <v>128300</v>
      </c>
      <c r="H60" s="13">
        <v>140500</v>
      </c>
      <c r="I60" s="13">
        <v>143800</v>
      </c>
      <c r="J60" s="13">
        <v>141400</v>
      </c>
      <c r="K60" s="13">
        <v>158500</v>
      </c>
    </row>
    <row r="61" spans="3:11" x14ac:dyDescent="0.2">
      <c r="C61" s="11" t="s">
        <v>69</v>
      </c>
      <c r="D61" s="13">
        <v>301200</v>
      </c>
      <c r="E61" s="13">
        <v>88500</v>
      </c>
      <c r="F61" s="13">
        <v>118700</v>
      </c>
      <c r="G61" s="13">
        <v>118900</v>
      </c>
      <c r="H61" s="13">
        <v>107500</v>
      </c>
      <c r="I61" s="13">
        <v>107600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819900</v>
      </c>
      <c r="E62" s="13">
        <v>863600</v>
      </c>
      <c r="F62" s="13">
        <v>877400</v>
      </c>
      <c r="G62" s="13">
        <v>111400</v>
      </c>
      <c r="H62" s="13">
        <v>115100</v>
      </c>
      <c r="I62" s="13">
        <v>112700</v>
      </c>
      <c r="J62" s="13">
        <v>120900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1353300</v>
      </c>
      <c r="E66" s="13">
        <v>1223500</v>
      </c>
      <c r="F66" s="13">
        <v>1273000</v>
      </c>
      <c r="G66" s="13">
        <v>358600</v>
      </c>
      <c r="H66" s="13">
        <v>363200</v>
      </c>
      <c r="I66" s="13">
        <v>364100</v>
      </c>
      <c r="J66" s="13">
        <v>352300</v>
      </c>
      <c r="K66" s="13">
        <v>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242600</v>
      </c>
      <c r="F72" s="13">
        <v>252100</v>
      </c>
      <c r="G72" s="13">
        <v>265900</v>
      </c>
      <c r="H72" s="13">
        <v>271300</v>
      </c>
      <c r="I72" s="13">
        <v>285800</v>
      </c>
      <c r="J72" s="13">
        <v>279400</v>
      </c>
      <c r="K72" s="13">
        <v>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275100</v>
      </c>
      <c r="F76" s="13">
        <v>283700</v>
      </c>
      <c r="G76" s="13">
        <v>324200</v>
      </c>
      <c r="H76" s="13">
        <v>375800</v>
      </c>
      <c r="I76" s="13">
        <v>425000</v>
      </c>
      <c r="J76" s="13">
        <v>468400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-75000</v>
      </c>
      <c r="E81" s="13">
        <v>-9400</v>
      </c>
      <c r="F81" s="13">
        <v>-13800</v>
      </c>
      <c r="G81" s="13">
        <v>-5400</v>
      </c>
      <c r="H81" s="13">
        <v>-14600</v>
      </c>
      <c r="I81" s="13">
        <v>6500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6600</v>
      </c>
      <c r="F83" s="13">
        <v>7900</v>
      </c>
      <c r="G83" s="13">
        <v>8500</v>
      </c>
      <c r="H83" s="13">
        <v>7900</v>
      </c>
      <c r="I83" s="13">
        <v>8400</v>
      </c>
      <c r="J83" s="13">
        <v>8400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-5800</v>
      </c>
      <c r="F89" s="13">
        <v>-13500</v>
      </c>
      <c r="G89" s="13">
        <v>2700</v>
      </c>
      <c r="H89" s="13">
        <v>-9600</v>
      </c>
      <c r="I89" s="13">
        <v>6500</v>
      </c>
      <c r="J89" s="13">
        <v>-17200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-8500</v>
      </c>
      <c r="H91" s="13">
        <v>-6400</v>
      </c>
      <c r="I91" s="13">
        <v>-5500</v>
      </c>
      <c r="J91" s="13">
        <v>-11300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27300</v>
      </c>
      <c r="F94" s="13">
        <v>32000</v>
      </c>
      <c r="G94" s="13">
        <v>31700</v>
      </c>
      <c r="H94" s="13">
        <v>24200</v>
      </c>
      <c r="I94" s="13">
        <v>6100</v>
      </c>
      <c r="J94" s="13">
        <v>25800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212600</v>
      </c>
      <c r="E100" s="13">
        <v>-30200</v>
      </c>
      <c r="F100" s="13">
        <v>-30300</v>
      </c>
      <c r="G100" s="13">
        <v>-37000</v>
      </c>
      <c r="H100" s="13">
        <v>-40700</v>
      </c>
      <c r="I100" s="13">
        <v>-28200</v>
      </c>
      <c r="J100" s="13">
        <v>-20900</v>
      </c>
      <c r="K100" s="13">
        <v>-15500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0</v>
      </c>
      <c r="H101" s="13">
        <v>200</v>
      </c>
      <c r="I101" s="13">
        <v>-600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183900</v>
      </c>
      <c r="E102" s="13">
        <v>-8700</v>
      </c>
      <c r="F102" s="13">
        <v>-11800</v>
      </c>
      <c r="G102" s="13">
        <v>-2500</v>
      </c>
      <c r="H102" s="13">
        <v>-25600</v>
      </c>
      <c r="I102" s="13">
        <v>-16100</v>
      </c>
      <c r="J102" s="13">
        <v>-12300</v>
      </c>
      <c r="K102" s="13">
        <v>4700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2200</v>
      </c>
      <c r="G8" s="13">
        <v>2400</v>
      </c>
      <c r="H8" s="13">
        <v>3900</v>
      </c>
      <c r="I8" s="13">
        <v>3600</v>
      </c>
      <c r="J8" s="13">
        <v>2800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3600</v>
      </c>
      <c r="G9" s="13">
        <v>3400</v>
      </c>
      <c r="H9" s="13">
        <v>4400</v>
      </c>
      <c r="I9" s="13">
        <v>4100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-1400</v>
      </c>
      <c r="G10" s="13">
        <v>-1000</v>
      </c>
      <c r="H10" s="13">
        <v>-500</v>
      </c>
      <c r="I10" s="13">
        <v>-500</v>
      </c>
      <c r="J10" s="13">
        <v>-1600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1400</v>
      </c>
      <c r="J14" s="13">
        <v>100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6700</v>
      </c>
      <c r="G17" s="13">
        <v>5800</v>
      </c>
      <c r="H17" s="13">
        <v>6900</v>
      </c>
      <c r="I17" s="13">
        <v>7800</v>
      </c>
      <c r="J17" s="13">
        <v>7200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-4500</v>
      </c>
      <c r="G18" s="13">
        <v>-3400</v>
      </c>
      <c r="H18" s="13">
        <v>-3000</v>
      </c>
      <c r="I18" s="13">
        <v>-4200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-1700</v>
      </c>
      <c r="F20" s="13">
        <v>0</v>
      </c>
      <c r="G20" s="13">
        <v>-8400</v>
      </c>
      <c r="H20" s="13">
        <v>-15200</v>
      </c>
      <c r="I20" s="13">
        <v>-3500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-5000</v>
      </c>
      <c r="F21" s="13">
        <v>-4400</v>
      </c>
      <c r="G21" s="13">
        <v>-11700</v>
      </c>
      <c r="H21" s="13">
        <v>-18200</v>
      </c>
      <c r="I21" s="13">
        <v>-7600</v>
      </c>
      <c r="J21" s="13">
        <v>-4200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-5100</v>
      </c>
      <c r="F23" s="13">
        <v>-4500</v>
      </c>
      <c r="G23" s="13">
        <v>-11800</v>
      </c>
      <c r="H23" s="13">
        <v>-18300</v>
      </c>
      <c r="I23" s="13">
        <v>-7700</v>
      </c>
      <c r="J23" s="13">
        <v>-4300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-5100</v>
      </c>
      <c r="F26" s="13">
        <v>-4500</v>
      </c>
      <c r="G26" s="13">
        <v>-11800</v>
      </c>
      <c r="H26" s="13">
        <v>-18300</v>
      </c>
      <c r="I26" s="13">
        <v>-7700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-1800</v>
      </c>
      <c r="E27" s="13">
        <v>-5100</v>
      </c>
      <c r="F27" s="13">
        <v>-4500</v>
      </c>
      <c r="G27" s="13">
        <v>-11800</v>
      </c>
      <c r="H27" s="13">
        <v>-18300</v>
      </c>
      <c r="I27" s="13">
        <v>-7700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1700</v>
      </c>
      <c r="F32" s="13">
        <v>0</v>
      </c>
      <c r="G32" s="13">
        <v>8400</v>
      </c>
      <c r="H32" s="13">
        <v>15200</v>
      </c>
      <c r="I32" s="13">
        <v>3500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-4500</v>
      </c>
      <c r="G33" s="13">
        <v>-11700</v>
      </c>
      <c r="H33" s="13">
        <v>-18300</v>
      </c>
      <c r="I33" s="13">
        <v>-7800</v>
      </c>
      <c r="J33" s="13">
        <v>-4400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-4500</v>
      </c>
      <c r="G35" s="13">
        <v>-11700</v>
      </c>
      <c r="H35" s="13">
        <v>-18300</v>
      </c>
      <c r="I35" s="13">
        <v>-7800</v>
      </c>
      <c r="J35" s="13">
        <v>-4400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2100</v>
      </c>
      <c r="G41" s="13">
        <v>5800</v>
      </c>
      <c r="H41" s="13">
        <v>8600</v>
      </c>
      <c r="I41" s="13">
        <v>1500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1300</v>
      </c>
      <c r="H43" s="13">
        <v>1400</v>
      </c>
      <c r="I43" s="13">
        <v>1700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3000</v>
      </c>
      <c r="G44" s="13">
        <v>1600</v>
      </c>
      <c r="H44" s="13">
        <v>1200</v>
      </c>
      <c r="I44" s="13">
        <v>1400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2100</v>
      </c>
      <c r="G45" s="13">
        <v>1900</v>
      </c>
      <c r="H45" s="13">
        <v>1900</v>
      </c>
      <c r="I45" s="13">
        <v>2800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7400</v>
      </c>
      <c r="E46" s="13">
        <v>8700</v>
      </c>
      <c r="F46" s="13">
        <v>8300</v>
      </c>
      <c r="G46" s="13">
        <v>10600</v>
      </c>
      <c r="H46" s="13">
        <v>13100</v>
      </c>
      <c r="I46" s="13">
        <v>7400</v>
      </c>
      <c r="J46" s="13">
        <v>6600</v>
      </c>
      <c r="K46" s="13">
        <v>8600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1400</v>
      </c>
      <c r="I47" s="13">
        <v>1400</v>
      </c>
      <c r="J47" s="13">
        <v>1400</v>
      </c>
      <c r="K47" s="13">
        <v>2000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2900</v>
      </c>
      <c r="G48" s="13">
        <v>800</v>
      </c>
      <c r="H48" s="13">
        <v>900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1300</v>
      </c>
      <c r="I49" s="13">
        <v>1200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15500</v>
      </c>
      <c r="F54" s="13">
        <v>16000</v>
      </c>
      <c r="G54" s="13">
        <v>16300</v>
      </c>
      <c r="H54" s="13">
        <v>17000</v>
      </c>
      <c r="I54" s="13">
        <v>11300</v>
      </c>
      <c r="J54" s="13">
        <v>12200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1800</v>
      </c>
      <c r="G57" s="13">
        <v>900</v>
      </c>
      <c r="H57" s="13">
        <v>700</v>
      </c>
      <c r="I57" s="13">
        <v>1300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4300</v>
      </c>
      <c r="G59" s="13">
        <v>2500</v>
      </c>
      <c r="H59" s="13">
        <v>7100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6100</v>
      </c>
      <c r="F60" s="13">
        <v>6200</v>
      </c>
      <c r="G60" s="13">
        <v>3700</v>
      </c>
      <c r="H60" s="13">
        <v>8000</v>
      </c>
      <c r="I60" s="13">
        <v>5100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5600</v>
      </c>
      <c r="F62" s="13">
        <v>2600</v>
      </c>
      <c r="G62" s="13">
        <v>1800</v>
      </c>
      <c r="H62" s="13">
        <v>2400</v>
      </c>
      <c r="I62" s="13">
        <v>6300</v>
      </c>
      <c r="J62" s="13">
        <v>3000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8800</v>
      </c>
      <c r="G66" s="13">
        <v>5500</v>
      </c>
      <c r="H66" s="13">
        <v>10400</v>
      </c>
      <c r="I66" s="13">
        <v>11400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-252100</v>
      </c>
      <c r="F72" s="13">
        <v>-247000</v>
      </c>
      <c r="G72" s="13">
        <v>-242600</v>
      </c>
      <c r="H72" s="13">
        <v>-230900</v>
      </c>
      <c r="I72" s="13">
        <v>-212600</v>
      </c>
      <c r="J72" s="13">
        <v>-204800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7100</v>
      </c>
      <c r="G76" s="13">
        <v>10800</v>
      </c>
      <c r="H76" s="13">
        <v>6600</v>
      </c>
      <c r="I76" s="13">
        <v>-100</v>
      </c>
      <c r="J76" s="13">
        <v>3400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-4500</v>
      </c>
      <c r="G81" s="13">
        <v>-11700</v>
      </c>
      <c r="H81" s="13">
        <v>-18300</v>
      </c>
      <c r="I81" s="13">
        <v>-7800</v>
      </c>
      <c r="J81" s="13">
        <v>-4400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-3900</v>
      </c>
      <c r="F89" s="13">
        <v>-3700</v>
      </c>
      <c r="G89" s="13">
        <v>-3400</v>
      </c>
      <c r="H89" s="13">
        <v>-3100</v>
      </c>
      <c r="I89" s="13">
        <v>-3400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-1900</v>
      </c>
      <c r="H94" s="13">
        <v>-100</v>
      </c>
      <c r="I94" s="13">
        <v>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100</v>
      </c>
      <c r="G100" s="13">
        <v>2600</v>
      </c>
      <c r="H100" s="13">
        <v>10300</v>
      </c>
      <c r="I100" s="13">
        <v>4700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-3700</v>
      </c>
      <c r="G102" s="13">
        <v>-2800</v>
      </c>
      <c r="H102" s="13">
        <v>7100</v>
      </c>
      <c r="I102" s="13">
        <v>1200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1100</v>
      </c>
      <c r="H17" s="13">
        <v>300</v>
      </c>
      <c r="I17" s="13">
        <v>200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-1100</v>
      </c>
      <c r="H20" s="13">
        <v>-400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-2100</v>
      </c>
      <c r="H21" s="13">
        <v>-800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-2300</v>
      </c>
      <c r="H23" s="13">
        <v>-1000</v>
      </c>
      <c r="I23" s="13">
        <v>-300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-2300</v>
      </c>
      <c r="H26" s="13">
        <v>-1000</v>
      </c>
      <c r="I26" s="13">
        <v>-300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-2300</v>
      </c>
      <c r="H27" s="13">
        <v>-1000</v>
      </c>
      <c r="I27" s="13">
        <v>-300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1100</v>
      </c>
      <c r="H32" s="13">
        <v>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-2300</v>
      </c>
      <c r="H33" s="13">
        <v>-1000</v>
      </c>
      <c r="I33" s="13">
        <v>-300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-2300</v>
      </c>
      <c r="H35" s="13">
        <v>-1000</v>
      </c>
      <c r="I35" s="13">
        <v>-300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1100</v>
      </c>
      <c r="H58" s="13">
        <v>1100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700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2100</v>
      </c>
      <c r="G60" s="13">
        <v>2300</v>
      </c>
      <c r="H60" s="13">
        <v>2400</v>
      </c>
      <c r="I60" s="13">
        <v>1400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700</v>
      </c>
      <c r="G61" s="13">
        <v>400</v>
      </c>
      <c r="H61" s="13">
        <v>500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2900</v>
      </c>
      <c r="G66" s="13">
        <v>2800</v>
      </c>
      <c r="H66" s="13">
        <v>3000</v>
      </c>
      <c r="I66" s="13">
        <v>2100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-27000</v>
      </c>
      <c r="F72" s="13">
        <v>-26600</v>
      </c>
      <c r="G72" s="13">
        <v>-26300</v>
      </c>
      <c r="H72" s="13">
        <v>-25800</v>
      </c>
      <c r="I72" s="13">
        <v>-24800</v>
      </c>
      <c r="J72" s="13">
        <v>-24500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-2800</v>
      </c>
      <c r="G76" s="13">
        <v>-2700</v>
      </c>
      <c r="H76" s="13">
        <v>-2900</v>
      </c>
      <c r="I76" s="13">
        <v>-2000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-2300</v>
      </c>
      <c r="H81" s="13">
        <v>-1000</v>
      </c>
      <c r="I81" s="13">
        <v>-300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-500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500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482900</v>
      </c>
      <c r="E8" s="13">
        <v>665000</v>
      </c>
      <c r="F8" s="13">
        <v>677500</v>
      </c>
      <c r="G8" s="13">
        <v>706500</v>
      </c>
      <c r="H8" s="13">
        <v>598400</v>
      </c>
      <c r="I8" s="13">
        <v>670900</v>
      </c>
      <c r="J8" s="13">
        <v>636600</v>
      </c>
      <c r="K8" s="13">
        <v>640800</v>
      </c>
    </row>
    <row r="9" spans="1:11" x14ac:dyDescent="0.2">
      <c r="C9" s="11" t="s">
        <v>22</v>
      </c>
      <c r="D9" s="13">
        <v>283200</v>
      </c>
      <c r="E9" s="13">
        <v>381900</v>
      </c>
      <c r="F9" s="13">
        <v>393400</v>
      </c>
      <c r="G9" s="13">
        <v>411600</v>
      </c>
      <c r="H9" s="13">
        <v>365600</v>
      </c>
      <c r="I9" s="13">
        <v>413000</v>
      </c>
      <c r="J9" s="13">
        <v>386500</v>
      </c>
      <c r="K9" s="13">
        <v>372500</v>
      </c>
    </row>
    <row r="10" spans="1:11" x14ac:dyDescent="0.2">
      <c r="C10" s="11" t="s">
        <v>23</v>
      </c>
      <c r="D10" s="13">
        <v>199700</v>
      </c>
      <c r="E10" s="13">
        <v>283100</v>
      </c>
      <c r="F10" s="13">
        <v>284100</v>
      </c>
      <c r="G10" s="13">
        <v>294900</v>
      </c>
      <c r="H10" s="13">
        <v>232800</v>
      </c>
      <c r="I10" s="13">
        <v>257900</v>
      </c>
      <c r="J10" s="13">
        <v>250100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600</v>
      </c>
      <c r="F14" s="13">
        <v>6900</v>
      </c>
      <c r="G14" s="13">
        <v>-1000</v>
      </c>
      <c r="H14" s="13" t="s">
        <v>92</v>
      </c>
      <c r="I14" s="13">
        <v>32100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564600</v>
      </c>
      <c r="F17" s="13">
        <v>595100</v>
      </c>
      <c r="G17" s="13">
        <v>601600</v>
      </c>
      <c r="H17" s="13">
        <v>529800</v>
      </c>
      <c r="I17" s="13">
        <v>613400</v>
      </c>
      <c r="J17" s="13">
        <v>594300</v>
      </c>
      <c r="K17" s="13">
        <v>559900</v>
      </c>
    </row>
    <row r="18" spans="3:11" x14ac:dyDescent="0.2">
      <c r="C18" s="11" t="s">
        <v>30</v>
      </c>
      <c r="D18" s="13">
        <v>15000</v>
      </c>
      <c r="E18" s="13">
        <v>100400</v>
      </c>
      <c r="F18" s="13">
        <v>82400</v>
      </c>
      <c r="G18" s="13">
        <v>104900</v>
      </c>
      <c r="H18" s="13">
        <v>68600</v>
      </c>
      <c r="I18" s="13">
        <v>57500</v>
      </c>
      <c r="J18" s="13">
        <v>42300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40100</v>
      </c>
      <c r="E21" s="13">
        <v>125500</v>
      </c>
      <c r="F21" s="13">
        <v>106300</v>
      </c>
      <c r="G21" s="13">
        <v>130500</v>
      </c>
      <c r="H21" s="13">
        <v>96100</v>
      </c>
      <c r="I21" s="13">
        <v>84100</v>
      </c>
      <c r="J21" s="13">
        <v>65500</v>
      </c>
      <c r="K21" s="13">
        <v>100300</v>
      </c>
    </row>
    <row r="22" spans="3:11" x14ac:dyDescent="0.2">
      <c r="C22" s="11" t="s">
        <v>34</v>
      </c>
      <c r="D22" s="13">
        <v>19800</v>
      </c>
      <c r="E22" s="13">
        <v>20300</v>
      </c>
      <c r="F22" s="13">
        <v>22000</v>
      </c>
      <c r="G22" s="13">
        <v>24800</v>
      </c>
      <c r="H22" s="13">
        <v>21400</v>
      </c>
      <c r="I22" s="13">
        <v>19700</v>
      </c>
      <c r="J22" s="13">
        <v>18000</v>
      </c>
      <c r="K22" s="13">
        <v>15700</v>
      </c>
    </row>
    <row r="23" spans="3:11" x14ac:dyDescent="0.2">
      <c r="C23" s="11" t="s">
        <v>35</v>
      </c>
      <c r="D23" s="13">
        <v>-4600</v>
      </c>
      <c r="E23" s="13">
        <v>80400</v>
      </c>
      <c r="F23" s="13">
        <v>60800</v>
      </c>
      <c r="G23" s="13">
        <v>80400</v>
      </c>
      <c r="H23" s="13">
        <v>47500</v>
      </c>
      <c r="I23" s="13">
        <v>37900</v>
      </c>
      <c r="J23" s="13">
        <v>24500</v>
      </c>
      <c r="K23" s="13">
        <v>65400</v>
      </c>
    </row>
    <row r="24" spans="3:11" x14ac:dyDescent="0.2">
      <c r="C24" s="11" t="s">
        <v>36</v>
      </c>
      <c r="D24" s="13">
        <v>-1400</v>
      </c>
      <c r="E24" s="13">
        <v>12000</v>
      </c>
      <c r="F24" s="13">
        <v>8400</v>
      </c>
      <c r="G24" s="13">
        <v>16700</v>
      </c>
      <c r="H24" s="13">
        <v>11800</v>
      </c>
      <c r="I24" s="13">
        <v>10700</v>
      </c>
      <c r="J24" s="13">
        <v>4400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68400</v>
      </c>
      <c r="F26" s="13">
        <v>52500</v>
      </c>
      <c r="G26" s="13">
        <v>63800</v>
      </c>
      <c r="H26" s="13">
        <v>35700</v>
      </c>
      <c r="I26" s="13">
        <v>27300</v>
      </c>
      <c r="J26" s="13">
        <v>20100</v>
      </c>
      <c r="K26" s="13">
        <v>62900</v>
      </c>
    </row>
    <row r="27" spans="3:11" x14ac:dyDescent="0.2">
      <c r="C27" s="11" t="s">
        <v>38</v>
      </c>
      <c r="D27" s="13">
        <v>-3200</v>
      </c>
      <c r="E27" s="13">
        <v>68400</v>
      </c>
      <c r="F27" s="13">
        <v>52500</v>
      </c>
      <c r="G27" s="13">
        <v>63800</v>
      </c>
      <c r="H27" s="13">
        <v>35700</v>
      </c>
      <c r="I27" s="13">
        <v>27300</v>
      </c>
      <c r="J27" s="13">
        <v>20100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68400</v>
      </c>
      <c r="F33" s="13">
        <v>52500</v>
      </c>
      <c r="G33" s="13">
        <v>63800</v>
      </c>
      <c r="H33" s="13">
        <v>35700</v>
      </c>
      <c r="I33" s="13">
        <v>27300</v>
      </c>
      <c r="J33" s="13">
        <v>20100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68400</v>
      </c>
      <c r="F35" s="13">
        <v>52500</v>
      </c>
      <c r="G35" s="13">
        <v>63800</v>
      </c>
      <c r="H35" s="13">
        <v>35700</v>
      </c>
      <c r="I35" s="13">
        <v>27300</v>
      </c>
      <c r="J35" s="13">
        <v>20100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47700</v>
      </c>
      <c r="F41" s="13">
        <v>38300</v>
      </c>
      <c r="G41" s="13">
        <v>11600</v>
      </c>
      <c r="H41" s="13">
        <v>37600</v>
      </c>
      <c r="I41" s="13">
        <v>5800</v>
      </c>
      <c r="J41" s="13">
        <v>7800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49200</v>
      </c>
      <c r="F43" s="13">
        <v>51900</v>
      </c>
      <c r="G43" s="13">
        <v>95500</v>
      </c>
      <c r="H43" s="13">
        <v>109000</v>
      </c>
      <c r="I43" s="13">
        <v>95100</v>
      </c>
      <c r="J43" s="13">
        <v>62300</v>
      </c>
      <c r="K43" s="13">
        <v>50400</v>
      </c>
    </row>
    <row r="44" spans="2:11" x14ac:dyDescent="0.2">
      <c r="C44" s="11" t="s">
        <v>52</v>
      </c>
      <c r="D44" s="13">
        <v>494300</v>
      </c>
      <c r="E44" s="13">
        <v>438700</v>
      </c>
      <c r="F44" s="13">
        <v>429200</v>
      </c>
      <c r="G44" s="13">
        <v>480700</v>
      </c>
      <c r="H44" s="13">
        <v>530200</v>
      </c>
      <c r="I44" s="13">
        <v>531900</v>
      </c>
      <c r="J44" s="13">
        <v>566100</v>
      </c>
      <c r="K44" s="13">
        <v>551300</v>
      </c>
    </row>
    <row r="45" spans="2:11" x14ac:dyDescent="0.2">
      <c r="C45" s="11" t="s">
        <v>53</v>
      </c>
      <c r="D45" s="13">
        <v>65200</v>
      </c>
      <c r="E45" s="13">
        <v>61400</v>
      </c>
      <c r="F45" s="13">
        <v>40100</v>
      </c>
      <c r="G45" s="13">
        <v>69900</v>
      </c>
      <c r="H45" s="13">
        <v>145400</v>
      </c>
      <c r="I45" s="13">
        <v>121100</v>
      </c>
      <c r="J45" s="13">
        <v>57900</v>
      </c>
      <c r="K45" s="13">
        <v>68600</v>
      </c>
    </row>
    <row r="46" spans="2:11" x14ac:dyDescent="0.2">
      <c r="C46" s="11" t="s">
        <v>54</v>
      </c>
      <c r="D46" s="13">
        <v>625700</v>
      </c>
      <c r="E46" s="13">
        <v>597000</v>
      </c>
      <c r="F46" s="13">
        <v>559500</v>
      </c>
      <c r="G46" s="13">
        <v>657600</v>
      </c>
      <c r="H46" s="13">
        <v>822100</v>
      </c>
      <c r="I46" s="13">
        <v>704000</v>
      </c>
      <c r="J46" s="13">
        <v>694000</v>
      </c>
      <c r="K46" s="13">
        <v>692500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5300</v>
      </c>
      <c r="G47" s="13">
        <v>5200</v>
      </c>
      <c r="H47" s="13">
        <v>5200</v>
      </c>
      <c r="I47" s="13">
        <v>5100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1346700</v>
      </c>
      <c r="E48" s="13">
        <v>1378500</v>
      </c>
      <c r="F48" s="13">
        <v>1385000</v>
      </c>
      <c r="G48" s="13">
        <v>1371600</v>
      </c>
      <c r="H48" s="13">
        <v>1386400</v>
      </c>
      <c r="I48" s="13">
        <v>2257000</v>
      </c>
      <c r="J48" s="13">
        <v>856200</v>
      </c>
      <c r="K48" s="13">
        <v>833200</v>
      </c>
    </row>
    <row r="49" spans="3:11" x14ac:dyDescent="0.2">
      <c r="C49" s="11" t="s">
        <v>57</v>
      </c>
      <c r="D49" s="13">
        <v>189900</v>
      </c>
      <c r="E49" s="13">
        <v>210400</v>
      </c>
      <c r="F49" s="13">
        <v>210400</v>
      </c>
      <c r="G49" s="13">
        <v>210400</v>
      </c>
      <c r="H49" s="13">
        <v>210400</v>
      </c>
      <c r="I49" s="13">
        <v>210400</v>
      </c>
      <c r="J49" s="13">
        <v>242500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</v>
      </c>
      <c r="E52" s="13">
        <v>254500</v>
      </c>
      <c r="F52" s="13">
        <v>201800</v>
      </c>
      <c r="G52" s="13">
        <v>143000</v>
      </c>
      <c r="H52" s="13">
        <v>121900</v>
      </c>
      <c r="I52" s="13">
        <v>110100</v>
      </c>
      <c r="J52" s="13">
        <v>45500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2429900</v>
      </c>
      <c r="E54" s="13">
        <v>2445700</v>
      </c>
      <c r="F54" s="13">
        <v>2362000</v>
      </c>
      <c r="G54" s="13">
        <v>2387800</v>
      </c>
      <c r="H54" s="13">
        <v>2545800</v>
      </c>
      <c r="I54" s="13">
        <v>2423000</v>
      </c>
      <c r="J54" s="13">
        <v>1843300</v>
      </c>
      <c r="K54" s="13">
        <v>1814100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180700</v>
      </c>
      <c r="F57" s="13">
        <v>138000</v>
      </c>
      <c r="G57" s="13">
        <v>145600</v>
      </c>
      <c r="H57" s="13">
        <v>176100</v>
      </c>
      <c r="I57" s="13">
        <v>183000</v>
      </c>
      <c r="J57" s="13">
        <v>172300</v>
      </c>
      <c r="K57" s="13">
        <v>164700</v>
      </c>
    </row>
    <row r="58" spans="3:11" x14ac:dyDescent="0.2">
      <c r="C58" s="11" t="s">
        <v>66</v>
      </c>
      <c r="D58" s="13">
        <v>379900</v>
      </c>
      <c r="E58" s="13">
        <v>374700</v>
      </c>
      <c r="F58" s="13">
        <v>346100</v>
      </c>
      <c r="G58" s="13">
        <v>310300</v>
      </c>
      <c r="H58" s="13">
        <v>375000</v>
      </c>
      <c r="I58" s="13">
        <v>354800</v>
      </c>
      <c r="J58" s="13">
        <v>340600</v>
      </c>
      <c r="K58" s="13">
        <v>336600</v>
      </c>
    </row>
    <row r="59" spans="3:11" x14ac:dyDescent="0.2">
      <c r="C59" s="11" t="s">
        <v>67</v>
      </c>
      <c r="D59" s="13">
        <v>437100</v>
      </c>
      <c r="E59" s="13">
        <v>427500</v>
      </c>
      <c r="F59" s="13">
        <v>419600</v>
      </c>
      <c r="G59" s="13">
        <v>469000</v>
      </c>
      <c r="H59" s="13">
        <v>460600</v>
      </c>
      <c r="I59" s="13">
        <v>455700</v>
      </c>
      <c r="J59" s="13">
        <v>352200</v>
      </c>
      <c r="K59" s="13">
        <v>335700</v>
      </c>
    </row>
    <row r="60" spans="3:11" x14ac:dyDescent="0.2">
      <c r="C60" s="11" t="s">
        <v>68</v>
      </c>
      <c r="D60" s="13">
        <v>968900</v>
      </c>
      <c r="E60" s="13">
        <v>982900</v>
      </c>
      <c r="F60" s="13">
        <v>903700</v>
      </c>
      <c r="G60" s="13">
        <v>925000</v>
      </c>
      <c r="H60" s="13">
        <v>1011600</v>
      </c>
      <c r="I60" s="13">
        <v>992600</v>
      </c>
      <c r="J60" s="13">
        <v>865100</v>
      </c>
      <c r="K60" s="13">
        <v>836900</v>
      </c>
    </row>
    <row r="61" spans="3:11" x14ac:dyDescent="0.2">
      <c r="C61" s="11" t="s">
        <v>69</v>
      </c>
      <c r="D61" s="13">
        <v>1037000</v>
      </c>
      <c r="E61" s="13">
        <v>1024400</v>
      </c>
      <c r="F61" s="13">
        <v>1099300</v>
      </c>
      <c r="G61" s="13">
        <v>1213600</v>
      </c>
      <c r="H61" s="13">
        <v>1340700</v>
      </c>
      <c r="I61" s="13">
        <v>1017800</v>
      </c>
      <c r="J61" s="13">
        <v>866400</v>
      </c>
      <c r="K61" s="13">
        <v>755200</v>
      </c>
    </row>
    <row r="62" spans="3:11" x14ac:dyDescent="0.2">
      <c r="C62" s="11" t="s">
        <v>70</v>
      </c>
      <c r="D62" s="13">
        <v>404800</v>
      </c>
      <c r="E62" s="13">
        <v>419700</v>
      </c>
      <c r="F62" s="13">
        <v>422200</v>
      </c>
      <c r="G62" s="13">
        <v>427200</v>
      </c>
      <c r="H62" s="13">
        <v>440900</v>
      </c>
      <c r="I62" s="13">
        <v>505100</v>
      </c>
      <c r="J62" s="13">
        <v>79800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2410800</v>
      </c>
      <c r="E66" s="13">
        <v>2427000</v>
      </c>
      <c r="F66" s="13">
        <v>2425200</v>
      </c>
      <c r="G66" s="13">
        <v>2565700</v>
      </c>
      <c r="H66" s="13">
        <v>2793200</v>
      </c>
      <c r="I66" s="13">
        <v>2461700</v>
      </c>
      <c r="J66" s="13">
        <v>1811300</v>
      </c>
      <c r="K66" s="13">
        <v>1668000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-412500</v>
      </c>
      <c r="E72" s="13">
        <v>-409300</v>
      </c>
      <c r="F72" s="13">
        <v>-477700</v>
      </c>
      <c r="G72" s="13">
        <v>-530200</v>
      </c>
      <c r="H72" s="13">
        <v>-356800</v>
      </c>
      <c r="I72" s="13">
        <v>-392500</v>
      </c>
      <c r="J72" s="13">
        <v>245900</v>
      </c>
      <c r="K72" s="13">
        <v>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18700</v>
      </c>
      <c r="F76" s="13">
        <v>-63200</v>
      </c>
      <c r="G76" s="13">
        <v>-177900</v>
      </c>
      <c r="H76" s="13">
        <v>-247400</v>
      </c>
      <c r="I76" s="13">
        <v>-38700</v>
      </c>
      <c r="J76" s="13">
        <v>32000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-3200</v>
      </c>
      <c r="E81" s="13">
        <v>68400</v>
      </c>
      <c r="F81" s="13">
        <v>52500</v>
      </c>
      <c r="G81" s="13">
        <v>63800</v>
      </c>
      <c r="H81" s="13">
        <v>35700</v>
      </c>
      <c r="I81" s="13">
        <v>27300</v>
      </c>
      <c r="J81" s="13">
        <v>20100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24800</v>
      </c>
      <c r="F83" s="13">
        <v>23400</v>
      </c>
      <c r="G83" s="13">
        <v>25300</v>
      </c>
      <c r="H83" s="13">
        <v>27200</v>
      </c>
      <c r="I83" s="13">
        <v>26400</v>
      </c>
      <c r="J83" s="13">
        <v>23000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128200</v>
      </c>
      <c r="F89" s="13">
        <v>113900</v>
      </c>
      <c r="G89" s="13">
        <v>58300</v>
      </c>
      <c r="H89" s="13">
        <v>38800</v>
      </c>
      <c r="I89" s="13">
        <v>173000</v>
      </c>
      <c r="J89" s="13">
        <v>57400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-29000</v>
      </c>
      <c r="F91" s="13">
        <v>-39300</v>
      </c>
      <c r="G91" s="13">
        <v>-17400</v>
      </c>
      <c r="H91" s="13">
        <v>-7900</v>
      </c>
      <c r="I91" s="13">
        <v>-6700</v>
      </c>
      <c r="J91" s="13">
        <v>-30400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-52000</v>
      </c>
      <c r="F94" s="13">
        <v>-45300</v>
      </c>
      <c r="G94" s="13">
        <v>-17400</v>
      </c>
      <c r="H94" s="13">
        <v>-7900</v>
      </c>
      <c r="I94" s="13">
        <v>-6700</v>
      </c>
      <c r="J94" s="13">
        <v>-30400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-66800</v>
      </c>
      <c r="F100" s="13">
        <v>-42000</v>
      </c>
      <c r="G100" s="13">
        <v>-131900</v>
      </c>
      <c r="H100" s="13">
        <v>65800</v>
      </c>
      <c r="I100" s="13">
        <v>-143600</v>
      </c>
      <c r="J100" s="13">
        <v>-33300</v>
      </c>
      <c r="K100" s="13">
        <v>-24700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-30500</v>
      </c>
      <c r="E102" s="13">
        <v>9400</v>
      </c>
      <c r="F102" s="13">
        <v>26700</v>
      </c>
      <c r="G102" s="13">
        <v>-91000</v>
      </c>
      <c r="H102" s="13">
        <v>96700</v>
      </c>
      <c r="I102" s="13">
        <v>-2900</v>
      </c>
      <c r="J102" s="13">
        <v>-16200</v>
      </c>
      <c r="K102" s="13">
        <v>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31700</v>
      </c>
      <c r="E8" s="13">
        <v>37100</v>
      </c>
      <c r="F8" s="13">
        <v>34200</v>
      </c>
      <c r="G8" s="13">
        <v>33800</v>
      </c>
      <c r="H8" s="13">
        <v>196900</v>
      </c>
      <c r="I8" s="13">
        <v>92600</v>
      </c>
      <c r="J8" s="13">
        <v>169100</v>
      </c>
      <c r="K8" s="13">
        <v>231500</v>
      </c>
    </row>
    <row r="9" spans="1:11" x14ac:dyDescent="0.2">
      <c r="C9" s="11" t="s">
        <v>22</v>
      </c>
      <c r="D9" s="13">
        <v>24100</v>
      </c>
      <c r="E9" s="13">
        <v>28500</v>
      </c>
      <c r="F9" s="13">
        <v>25900</v>
      </c>
      <c r="G9" s="13">
        <v>26900</v>
      </c>
      <c r="H9" s="13">
        <v>144000</v>
      </c>
      <c r="I9" s="13">
        <v>70800</v>
      </c>
      <c r="J9" s="13">
        <v>123100</v>
      </c>
      <c r="K9" s="13">
        <v>159900</v>
      </c>
    </row>
    <row r="10" spans="1:11" x14ac:dyDescent="0.2">
      <c r="C10" s="11" t="s">
        <v>23</v>
      </c>
      <c r="D10" s="13">
        <v>7600</v>
      </c>
      <c r="E10" s="13">
        <v>8600</v>
      </c>
      <c r="F10" s="13">
        <v>8300</v>
      </c>
      <c r="G10" s="13">
        <v>6900</v>
      </c>
      <c r="H10" s="13">
        <v>52900</v>
      </c>
      <c r="I10" s="13">
        <v>21800</v>
      </c>
      <c r="J10" s="13">
        <v>46000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37700</v>
      </c>
      <c r="F17" s="13">
        <v>34400</v>
      </c>
      <c r="G17" s="13">
        <v>35100</v>
      </c>
      <c r="H17" s="13">
        <v>188300</v>
      </c>
      <c r="I17" s="13">
        <v>89400</v>
      </c>
      <c r="J17" s="13">
        <v>163900</v>
      </c>
      <c r="K17" s="13">
        <v>210200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-200</v>
      </c>
      <c r="G18" s="13">
        <v>-1300</v>
      </c>
      <c r="H18" s="13">
        <v>8600</v>
      </c>
      <c r="I18" s="13">
        <v>3200</v>
      </c>
      <c r="J18" s="13">
        <v>5200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-1200</v>
      </c>
      <c r="I20" s="13">
        <v>-700</v>
      </c>
      <c r="J20" s="13">
        <v>-1400</v>
      </c>
      <c r="K20" s="13">
        <v>-7600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-400</v>
      </c>
      <c r="H21" s="13">
        <v>9100</v>
      </c>
      <c r="I21" s="13">
        <v>4700</v>
      </c>
      <c r="J21" s="13">
        <v>8000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-1000</v>
      </c>
      <c r="G23" s="13">
        <v>-1200</v>
      </c>
      <c r="H23" s="13">
        <v>7400</v>
      </c>
      <c r="I23" s="13">
        <v>2600</v>
      </c>
      <c r="J23" s="13">
        <v>3800</v>
      </c>
      <c r="K23" s="13">
        <v>13600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600</v>
      </c>
      <c r="H24" s="13">
        <v>4600</v>
      </c>
      <c r="I24" s="13">
        <v>2400</v>
      </c>
      <c r="J24" s="13">
        <v>3400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-1000</v>
      </c>
      <c r="G26" s="13">
        <v>-1800</v>
      </c>
      <c r="H26" s="13">
        <v>2800</v>
      </c>
      <c r="I26" s="13">
        <v>100</v>
      </c>
      <c r="J26" s="13">
        <v>400</v>
      </c>
      <c r="K26" s="13">
        <v>8400</v>
      </c>
    </row>
    <row r="27" spans="3:11" x14ac:dyDescent="0.2">
      <c r="C27" s="11" t="s">
        <v>38</v>
      </c>
      <c r="D27" s="13">
        <v>-3200</v>
      </c>
      <c r="E27" s="13">
        <v>-21700</v>
      </c>
      <c r="F27" s="13">
        <v>-5100</v>
      </c>
      <c r="G27" s="13">
        <v>-4800</v>
      </c>
      <c r="H27" s="13">
        <v>-26500</v>
      </c>
      <c r="I27" s="13">
        <v>-4600</v>
      </c>
      <c r="J27" s="13">
        <v>-10500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42900</v>
      </c>
      <c r="F29" s="13">
        <v>5300</v>
      </c>
      <c r="G29" s="13">
        <v>5100</v>
      </c>
      <c r="H29" s="13">
        <v>52200</v>
      </c>
      <c r="I29" s="13">
        <v>5800</v>
      </c>
      <c r="J29" s="13">
        <v>14700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1200</v>
      </c>
      <c r="I32" s="13">
        <v>700</v>
      </c>
      <c r="J32" s="13">
        <v>1400</v>
      </c>
      <c r="K32" s="13">
        <v>7600</v>
      </c>
    </row>
    <row r="33" spans="2:11" x14ac:dyDescent="0.2">
      <c r="C33" s="11" t="s">
        <v>44</v>
      </c>
      <c r="D33" s="13">
        <v>2900</v>
      </c>
      <c r="E33" s="13">
        <v>21200</v>
      </c>
      <c r="F33" s="13">
        <v>100</v>
      </c>
      <c r="G33" s="13">
        <v>200</v>
      </c>
      <c r="H33" s="13">
        <v>25700</v>
      </c>
      <c r="I33" s="13">
        <v>1200</v>
      </c>
      <c r="J33" s="13">
        <v>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21200</v>
      </c>
      <c r="F35" s="13">
        <v>100</v>
      </c>
      <c r="G35" s="13">
        <v>200</v>
      </c>
      <c r="H35" s="13">
        <v>25700</v>
      </c>
      <c r="I35" s="13">
        <v>1200</v>
      </c>
      <c r="J35" s="13">
        <v>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10900</v>
      </c>
      <c r="F41" s="13">
        <v>11900</v>
      </c>
      <c r="G41" s="13">
        <v>16900</v>
      </c>
      <c r="H41" s="13">
        <v>57300</v>
      </c>
      <c r="I41" s="13">
        <v>29000</v>
      </c>
      <c r="J41" s="13">
        <v>17500</v>
      </c>
      <c r="K41" s="13">
        <v>24300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10900</v>
      </c>
      <c r="H42" s="13">
        <v>10900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13100</v>
      </c>
      <c r="F43" s="13">
        <v>36100</v>
      </c>
      <c r="G43" s="13">
        <v>46300</v>
      </c>
      <c r="H43" s="13">
        <v>30900</v>
      </c>
      <c r="I43" s="13">
        <v>144400</v>
      </c>
      <c r="J43" s="13">
        <v>142100</v>
      </c>
      <c r="K43" s="13">
        <v>131800</v>
      </c>
    </row>
    <row r="44" spans="2:11" x14ac:dyDescent="0.2">
      <c r="C44" s="11" t="s">
        <v>52</v>
      </c>
      <c r="D44" s="13">
        <v>10500</v>
      </c>
      <c r="E44" s="13">
        <v>8700</v>
      </c>
      <c r="F44" s="13">
        <v>56700</v>
      </c>
      <c r="G44" s="13">
        <v>62100</v>
      </c>
      <c r="H44" s="13">
        <v>45200</v>
      </c>
      <c r="I44" s="13">
        <v>108100</v>
      </c>
      <c r="J44" s="13">
        <v>98100</v>
      </c>
      <c r="K44" s="13">
        <v>89500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106900</v>
      </c>
      <c r="G45" s="13">
        <v>4900</v>
      </c>
      <c r="H45" s="13">
        <v>6100</v>
      </c>
      <c r="I45" s="13">
        <v>12600</v>
      </c>
      <c r="J45" s="13">
        <v>12300</v>
      </c>
      <c r="K45" s="13">
        <v>17100</v>
      </c>
    </row>
    <row r="46" spans="2:11" x14ac:dyDescent="0.2">
      <c r="C46" s="11" t="s">
        <v>54</v>
      </c>
      <c r="D46" s="13">
        <v>35600</v>
      </c>
      <c r="E46" s="13">
        <v>33900</v>
      </c>
      <c r="F46" s="13">
        <v>111800</v>
      </c>
      <c r="G46" s="13">
        <v>141000</v>
      </c>
      <c r="H46" s="13">
        <v>150300</v>
      </c>
      <c r="I46" s="13">
        <v>294100</v>
      </c>
      <c r="J46" s="13">
        <v>270000</v>
      </c>
      <c r="K46" s="13">
        <v>262600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700</v>
      </c>
      <c r="H47" s="13">
        <v>600</v>
      </c>
      <c r="I47" s="13">
        <v>56200</v>
      </c>
      <c r="J47" s="13">
        <v>47900</v>
      </c>
      <c r="K47" s="13">
        <v>51800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18500</v>
      </c>
      <c r="G48" s="13">
        <v>18700</v>
      </c>
      <c r="H48" s="13">
        <v>19100</v>
      </c>
      <c r="I48" s="13">
        <v>49600</v>
      </c>
      <c r="J48" s="13">
        <v>50300</v>
      </c>
      <c r="K48" s="13">
        <v>44600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5500</v>
      </c>
      <c r="G49" s="13">
        <v>5500</v>
      </c>
      <c r="H49" s="13">
        <v>5600</v>
      </c>
      <c r="I49" s="13">
        <v>7500</v>
      </c>
      <c r="J49" s="13">
        <v>7600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5100</v>
      </c>
      <c r="G52" s="13">
        <v>4600</v>
      </c>
      <c r="H52" s="13">
        <v>4200</v>
      </c>
      <c r="I52" s="13">
        <v>11900</v>
      </c>
      <c r="J52" s="13">
        <v>11100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40400</v>
      </c>
      <c r="F54" s="13">
        <v>140900</v>
      </c>
      <c r="G54" s="13">
        <v>170500</v>
      </c>
      <c r="H54" s="13">
        <v>179800</v>
      </c>
      <c r="I54" s="13">
        <v>419300</v>
      </c>
      <c r="J54" s="13">
        <v>386800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13300</v>
      </c>
      <c r="F57" s="13">
        <v>34600</v>
      </c>
      <c r="G57" s="13">
        <v>39900</v>
      </c>
      <c r="H57" s="13">
        <v>36500</v>
      </c>
      <c r="I57" s="13">
        <v>70600</v>
      </c>
      <c r="J57" s="13">
        <v>69500</v>
      </c>
      <c r="K57" s="13">
        <v>65500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34300</v>
      </c>
      <c r="G58" s="13">
        <v>50700</v>
      </c>
      <c r="H58" s="13">
        <v>19800</v>
      </c>
      <c r="I58" s="13">
        <v>158600</v>
      </c>
      <c r="J58" s="13">
        <v>114500</v>
      </c>
      <c r="K58" s="13">
        <v>91800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53600</v>
      </c>
      <c r="G59" s="13">
        <v>1600</v>
      </c>
      <c r="H59" s="13">
        <v>2000</v>
      </c>
      <c r="I59" s="13">
        <v>5900</v>
      </c>
      <c r="J59" s="13">
        <v>6900</v>
      </c>
      <c r="K59" s="13">
        <v>9100</v>
      </c>
    </row>
    <row r="60" spans="3:11" x14ac:dyDescent="0.2">
      <c r="C60" s="11" t="s">
        <v>68</v>
      </c>
      <c r="D60" s="13">
        <v>15400</v>
      </c>
      <c r="E60" s="13">
        <v>16200</v>
      </c>
      <c r="F60" s="13">
        <v>71300</v>
      </c>
      <c r="G60" s="13">
        <v>92100</v>
      </c>
      <c r="H60" s="13">
        <v>58300</v>
      </c>
      <c r="I60" s="13">
        <v>235000</v>
      </c>
      <c r="J60" s="13">
        <v>190900</v>
      </c>
      <c r="K60" s="13">
        <v>166400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40800</v>
      </c>
      <c r="J61" s="13">
        <v>58900</v>
      </c>
      <c r="K61" s="13">
        <v>80500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3700</v>
      </c>
      <c r="G62" s="13">
        <v>3400</v>
      </c>
      <c r="H62" s="13">
        <v>3100</v>
      </c>
      <c r="I62" s="13">
        <v>17300</v>
      </c>
      <c r="J62" s="13">
        <v>16900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31000</v>
      </c>
      <c r="F66" s="13">
        <v>111700</v>
      </c>
      <c r="G66" s="13">
        <v>137200</v>
      </c>
      <c r="H66" s="13">
        <v>104600</v>
      </c>
      <c r="I66" s="13">
        <v>371200</v>
      </c>
      <c r="J66" s="13">
        <v>337600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9300</v>
      </c>
      <c r="F72" s="13">
        <v>29200</v>
      </c>
      <c r="G72" s="13">
        <v>33300</v>
      </c>
      <c r="H72" s="13">
        <v>75200</v>
      </c>
      <c r="I72" s="13">
        <v>44500</v>
      </c>
      <c r="J72" s="13">
        <v>45500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9400</v>
      </c>
      <c r="F76" s="13">
        <v>29200</v>
      </c>
      <c r="G76" s="13">
        <v>33300</v>
      </c>
      <c r="H76" s="13">
        <v>75200</v>
      </c>
      <c r="I76" s="13">
        <v>48100</v>
      </c>
      <c r="J76" s="13">
        <v>49200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21200</v>
      </c>
      <c r="F81" s="13">
        <v>100</v>
      </c>
      <c r="G81" s="13">
        <v>200</v>
      </c>
      <c r="H81" s="13">
        <v>25700</v>
      </c>
      <c r="I81" s="13">
        <v>1200</v>
      </c>
      <c r="J81" s="13">
        <v>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900</v>
      </c>
      <c r="G83" s="13">
        <v>800</v>
      </c>
      <c r="H83" s="13">
        <v>1700</v>
      </c>
      <c r="I83" s="13">
        <v>2100</v>
      </c>
      <c r="J83" s="13">
        <v>4200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-3400</v>
      </c>
      <c r="F89" s="13">
        <v>15400</v>
      </c>
      <c r="G89" s="13">
        <v>-24600</v>
      </c>
      <c r="H89" s="13">
        <v>10300</v>
      </c>
      <c r="I89" s="13">
        <v>-16000</v>
      </c>
      <c r="J89" s="13">
        <v>-21300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-1300</v>
      </c>
      <c r="F91" s="13">
        <v>-1200</v>
      </c>
      <c r="G91" s="13">
        <v>-700</v>
      </c>
      <c r="H91" s="13">
        <v>-1900</v>
      </c>
      <c r="I91" s="13">
        <v>-2900</v>
      </c>
      <c r="J91" s="13">
        <v>-6400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70900</v>
      </c>
      <c r="F94" s="13">
        <v>9300</v>
      </c>
      <c r="G94" s="13">
        <v>-500</v>
      </c>
      <c r="H94" s="13">
        <v>106900</v>
      </c>
      <c r="I94" s="13">
        <v>19700</v>
      </c>
      <c r="J94" s="13">
        <v>3700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-37200</v>
      </c>
      <c r="F96" s="13">
        <v>-4700</v>
      </c>
      <c r="G96" s="13">
        <v>-41900</v>
      </c>
      <c r="H96" s="13">
        <v>-14000</v>
      </c>
      <c r="I96" s="13">
        <v>-9300</v>
      </c>
      <c r="J96" s="13">
        <v>-26500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-66700</v>
      </c>
      <c r="F100" s="13">
        <v>-13300</v>
      </c>
      <c r="G100" s="13">
        <v>-43700</v>
      </c>
      <c r="H100" s="13">
        <v>-72200</v>
      </c>
      <c r="I100" s="13">
        <v>-1200</v>
      </c>
      <c r="J100" s="13">
        <v>-41000</v>
      </c>
      <c r="K100" s="13">
        <v>-41200</v>
      </c>
    </row>
    <row r="101" spans="3:11" x14ac:dyDescent="0.2">
      <c r="C101" s="11" t="s">
        <v>19</v>
      </c>
      <c r="D101" s="13">
        <v>-1800</v>
      </c>
      <c r="E101" s="13">
        <v>300</v>
      </c>
      <c r="F101" s="13">
        <v>800</v>
      </c>
      <c r="G101" s="13">
        <v>-1000</v>
      </c>
      <c r="H101" s="13">
        <v>-4800</v>
      </c>
      <c r="I101" s="13">
        <v>-2800</v>
      </c>
      <c r="J101" s="13">
        <v>4200</v>
      </c>
      <c r="K101" s="13">
        <v>3000</v>
      </c>
    </row>
    <row r="102" spans="3:11" x14ac:dyDescent="0.2">
      <c r="C102" s="11" t="s">
        <v>20</v>
      </c>
      <c r="D102" s="13">
        <v>27200</v>
      </c>
      <c r="E102" s="13">
        <v>1100</v>
      </c>
      <c r="F102" s="13">
        <v>12200</v>
      </c>
      <c r="G102" s="13">
        <v>-69700</v>
      </c>
      <c r="H102" s="13">
        <v>40200</v>
      </c>
      <c r="I102" s="13">
        <v>-100</v>
      </c>
      <c r="J102" s="13">
        <v>-54300</v>
      </c>
      <c r="K102" s="13">
        <v>-45100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4600</v>
      </c>
      <c r="G8" s="13">
        <v>4800</v>
      </c>
      <c r="H8" s="13">
        <v>5300</v>
      </c>
      <c r="I8" s="13">
        <v>5400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1200</v>
      </c>
      <c r="I14" s="13">
        <v>300</v>
      </c>
      <c r="J14" s="13">
        <v>1300</v>
      </c>
      <c r="K14" s="13">
        <v>3500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3400</v>
      </c>
      <c r="G17" s="13">
        <v>4500</v>
      </c>
      <c r="H17" s="13">
        <v>4900</v>
      </c>
      <c r="I17" s="13">
        <v>4400</v>
      </c>
      <c r="J17" s="13">
        <v>6100</v>
      </c>
      <c r="K17" s="13">
        <v>8100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1200</v>
      </c>
      <c r="G18" s="13">
        <v>300</v>
      </c>
      <c r="H18" s="13">
        <v>400</v>
      </c>
      <c r="I18" s="13">
        <v>1000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6500</v>
      </c>
      <c r="H20" s="13">
        <v>0</v>
      </c>
      <c r="I20" s="13">
        <v>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2000</v>
      </c>
      <c r="G21" s="13">
        <v>7700</v>
      </c>
      <c r="H21" s="13">
        <v>1200</v>
      </c>
      <c r="I21" s="13">
        <v>2700</v>
      </c>
      <c r="J21" s="13">
        <v>400</v>
      </c>
      <c r="K21" s="13">
        <v>-1800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1200</v>
      </c>
      <c r="H22" s="13">
        <v>1700</v>
      </c>
      <c r="I22" s="13">
        <v>1700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500</v>
      </c>
      <c r="G23" s="13">
        <v>5700</v>
      </c>
      <c r="H23" s="13">
        <v>-1400</v>
      </c>
      <c r="I23" s="13">
        <v>100</v>
      </c>
      <c r="J23" s="13">
        <v>-2000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500</v>
      </c>
      <c r="G26" s="13">
        <v>5700</v>
      </c>
      <c r="H26" s="13">
        <v>-1400</v>
      </c>
      <c r="I26" s="13">
        <v>0</v>
      </c>
      <c r="J26" s="13">
        <v>-2000</v>
      </c>
      <c r="K26" s="13">
        <v>-4700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-1700</v>
      </c>
      <c r="G27" s="13">
        <v>3500</v>
      </c>
      <c r="H27" s="13">
        <v>-3600</v>
      </c>
      <c r="I27" s="13">
        <v>-2200</v>
      </c>
      <c r="J27" s="13">
        <v>-4200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100</v>
      </c>
      <c r="I29" s="13">
        <v>200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-6500</v>
      </c>
      <c r="H32" s="13">
        <v>0</v>
      </c>
      <c r="I32" s="13">
        <v>-700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-1500</v>
      </c>
      <c r="G33" s="13">
        <v>3600</v>
      </c>
      <c r="H33" s="13">
        <v>-3500</v>
      </c>
      <c r="I33" s="13">
        <v>-2100</v>
      </c>
      <c r="J33" s="13">
        <v>-3900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-1500</v>
      </c>
      <c r="G35" s="13">
        <v>3600</v>
      </c>
      <c r="H35" s="13">
        <v>-3500</v>
      </c>
      <c r="I35" s="13">
        <v>-2100</v>
      </c>
      <c r="J35" s="13">
        <v>-3900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4400</v>
      </c>
      <c r="G41" s="13">
        <v>3400</v>
      </c>
      <c r="H41" s="13">
        <v>1200</v>
      </c>
      <c r="I41" s="13">
        <v>1500</v>
      </c>
      <c r="J41" s="13">
        <v>4800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1800</v>
      </c>
      <c r="G43" s="13">
        <v>1600</v>
      </c>
      <c r="H43" s="13">
        <v>1700</v>
      </c>
      <c r="I43" s="13">
        <v>1700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3900</v>
      </c>
      <c r="G45" s="13">
        <v>1400</v>
      </c>
      <c r="H45" s="13">
        <v>22900</v>
      </c>
      <c r="I45" s="13">
        <v>1800</v>
      </c>
      <c r="J45" s="13">
        <v>6800</v>
      </c>
      <c r="K45" s="13">
        <v>1400</v>
      </c>
    </row>
    <row r="46" spans="2:11" x14ac:dyDescent="0.2">
      <c r="C46" s="11" t="s">
        <v>54</v>
      </c>
      <c r="D46" s="13">
        <v>10700</v>
      </c>
      <c r="E46" s="13">
        <v>9900</v>
      </c>
      <c r="F46" s="13">
        <v>10100</v>
      </c>
      <c r="G46" s="13">
        <v>6400</v>
      </c>
      <c r="H46" s="13">
        <v>25800</v>
      </c>
      <c r="I46" s="13">
        <v>5000</v>
      </c>
      <c r="J46" s="13">
        <v>11100</v>
      </c>
      <c r="K46" s="13">
        <v>5000</v>
      </c>
    </row>
    <row r="47" spans="2:11" x14ac:dyDescent="0.2">
      <c r="C47" s="11" t="s">
        <v>55</v>
      </c>
      <c r="D47" s="13">
        <v>7200</v>
      </c>
      <c r="E47" s="13">
        <v>7000</v>
      </c>
      <c r="F47" s="13">
        <v>6700</v>
      </c>
      <c r="G47" s="13">
        <v>6500</v>
      </c>
      <c r="H47" s="13">
        <v>6300</v>
      </c>
      <c r="I47" s="13">
        <v>7000</v>
      </c>
      <c r="J47" s="13">
        <v>6600</v>
      </c>
      <c r="K47" s="13">
        <v>8000</v>
      </c>
    </row>
    <row r="48" spans="2:11" x14ac:dyDescent="0.2">
      <c r="C48" s="11" t="s">
        <v>56</v>
      </c>
      <c r="D48" s="13">
        <v>89100</v>
      </c>
      <c r="E48" s="13">
        <v>90600</v>
      </c>
      <c r="F48" s="13">
        <v>92000</v>
      </c>
      <c r="G48" s="13">
        <v>93600</v>
      </c>
      <c r="H48" s="13">
        <v>95000</v>
      </c>
      <c r="I48" s="13">
        <v>116200</v>
      </c>
      <c r="J48" s="13">
        <v>77200</v>
      </c>
      <c r="K48" s="13">
        <v>78600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4800</v>
      </c>
      <c r="I49" s="13">
        <v>5400</v>
      </c>
      <c r="J49" s="13">
        <v>5500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3200</v>
      </c>
      <c r="I52" s="13">
        <v>3200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112400</v>
      </c>
      <c r="F54" s="13">
        <v>113800</v>
      </c>
      <c r="G54" s="13">
        <v>114400</v>
      </c>
      <c r="H54" s="13">
        <v>135100</v>
      </c>
      <c r="I54" s="13">
        <v>136800</v>
      </c>
      <c r="J54" s="13">
        <v>100600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3700</v>
      </c>
      <c r="G57" s="13">
        <v>3400</v>
      </c>
      <c r="H57" s="13">
        <v>4000</v>
      </c>
      <c r="I57" s="13">
        <v>4200</v>
      </c>
      <c r="J57" s="13">
        <v>4400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1700</v>
      </c>
      <c r="H58" s="13">
        <v>2300</v>
      </c>
      <c r="I58" s="13">
        <v>25700</v>
      </c>
      <c r="J58" s="13">
        <v>26400</v>
      </c>
      <c r="K58" s="13">
        <v>25700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2600</v>
      </c>
      <c r="G59" s="13">
        <v>9000</v>
      </c>
      <c r="H59" s="13">
        <v>33700</v>
      </c>
      <c r="I59" s="13">
        <v>9400</v>
      </c>
      <c r="J59" s="13">
        <v>6000</v>
      </c>
      <c r="K59" s="13">
        <v>4200</v>
      </c>
    </row>
    <row r="60" spans="3:11" x14ac:dyDescent="0.2">
      <c r="C60" s="11" t="s">
        <v>68</v>
      </c>
      <c r="D60" s="13">
        <v>5500</v>
      </c>
      <c r="E60" s="13">
        <v>5900</v>
      </c>
      <c r="F60" s="13">
        <v>6300</v>
      </c>
      <c r="G60" s="13">
        <v>14100</v>
      </c>
      <c r="H60" s="13">
        <v>40100</v>
      </c>
      <c r="I60" s="13">
        <v>39300</v>
      </c>
      <c r="J60" s="13">
        <v>10300</v>
      </c>
      <c r="K60" s="13">
        <v>34500</v>
      </c>
    </row>
    <row r="61" spans="3:11" x14ac:dyDescent="0.2">
      <c r="C61" s="11" t="s">
        <v>69</v>
      </c>
      <c r="D61" s="13">
        <v>55100</v>
      </c>
      <c r="E61" s="13">
        <v>55000</v>
      </c>
      <c r="F61" s="13">
        <v>55400</v>
      </c>
      <c r="G61" s="13">
        <v>54000</v>
      </c>
      <c r="H61" s="13">
        <v>53900</v>
      </c>
      <c r="I61" s="13">
        <v>54400</v>
      </c>
      <c r="J61" s="13">
        <v>81300</v>
      </c>
      <c r="K61" s="13">
        <v>55200</v>
      </c>
    </row>
    <row r="62" spans="3:11" x14ac:dyDescent="0.2">
      <c r="C62" s="11" t="s">
        <v>70</v>
      </c>
      <c r="D62" s="13">
        <v>39000</v>
      </c>
      <c r="E62" s="13">
        <v>39700</v>
      </c>
      <c r="F62" s="13">
        <v>40300</v>
      </c>
      <c r="G62" s="13">
        <v>35300</v>
      </c>
      <c r="H62" s="13">
        <v>35900</v>
      </c>
      <c r="I62" s="13">
        <v>36800</v>
      </c>
      <c r="J62" s="13">
        <v>2800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100600</v>
      </c>
      <c r="F66" s="13">
        <v>102000</v>
      </c>
      <c r="G66" s="13">
        <v>103400</v>
      </c>
      <c r="H66" s="13">
        <v>129900</v>
      </c>
      <c r="I66" s="13">
        <v>130500</v>
      </c>
      <c r="J66" s="13">
        <v>94400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-112700</v>
      </c>
      <c r="F72" s="13">
        <v>-112700</v>
      </c>
      <c r="G72" s="13">
        <v>-113400</v>
      </c>
      <c r="H72" s="13">
        <v>-119200</v>
      </c>
      <c r="I72" s="13">
        <v>-118000</v>
      </c>
      <c r="J72" s="13">
        <v>-118200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-50700</v>
      </c>
      <c r="F76" s="13">
        <v>-50700</v>
      </c>
      <c r="G76" s="13">
        <v>-51500</v>
      </c>
      <c r="H76" s="13">
        <v>-57300</v>
      </c>
      <c r="I76" s="13">
        <v>-56100</v>
      </c>
      <c r="J76" s="13">
        <v>-56300</v>
      </c>
      <c r="K76" s="13">
        <v>-54700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-1500</v>
      </c>
      <c r="G81" s="13">
        <v>3600</v>
      </c>
      <c r="H81" s="13">
        <v>-3500</v>
      </c>
      <c r="I81" s="13">
        <v>-2100</v>
      </c>
      <c r="J81" s="13">
        <v>-3900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1200</v>
      </c>
      <c r="G89" s="13">
        <v>800</v>
      </c>
      <c r="H89" s="13">
        <v>600</v>
      </c>
      <c r="I89" s="13">
        <v>-200</v>
      </c>
      <c r="J89" s="13">
        <v>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2500</v>
      </c>
      <c r="H94" s="13">
        <v>0</v>
      </c>
      <c r="I94" s="13">
        <v>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-400</v>
      </c>
      <c r="G100" s="13">
        <v>-1100</v>
      </c>
      <c r="H100" s="13">
        <v>-1000</v>
      </c>
      <c r="I100" s="13">
        <v>-2200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900</v>
      </c>
      <c r="G102" s="13">
        <v>2200</v>
      </c>
      <c r="H102" s="13">
        <v>-400</v>
      </c>
      <c r="I102" s="13">
        <v>-1200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1108300</v>
      </c>
      <c r="E8" s="13">
        <v>1506700</v>
      </c>
      <c r="F8" s="13">
        <v>1537400</v>
      </c>
      <c r="G8" s="13">
        <v>1552100</v>
      </c>
      <c r="H8" s="13">
        <v>1516400</v>
      </c>
      <c r="I8" s="13">
        <v>1468500</v>
      </c>
      <c r="J8" s="13">
        <v>1481700</v>
      </c>
      <c r="K8" s="13">
        <v>1466200</v>
      </c>
    </row>
    <row r="9" spans="1:11" x14ac:dyDescent="0.2">
      <c r="C9" s="11" t="s">
        <v>22</v>
      </c>
      <c r="D9" s="13">
        <v>685200</v>
      </c>
      <c r="E9" s="13">
        <v>896000</v>
      </c>
      <c r="F9" s="13">
        <v>898400</v>
      </c>
      <c r="G9" s="13">
        <v>905700</v>
      </c>
      <c r="H9" s="13">
        <v>878800</v>
      </c>
      <c r="I9" s="13">
        <v>860900</v>
      </c>
      <c r="J9" s="13">
        <v>861600</v>
      </c>
      <c r="K9" s="13">
        <v>855800</v>
      </c>
    </row>
    <row r="10" spans="1:11" x14ac:dyDescent="0.2">
      <c r="C10" s="11" t="s">
        <v>23</v>
      </c>
      <c r="D10" s="13">
        <v>423100</v>
      </c>
      <c r="E10" s="13">
        <v>610700</v>
      </c>
      <c r="F10" s="13">
        <v>639000</v>
      </c>
      <c r="G10" s="13">
        <v>646400</v>
      </c>
      <c r="H10" s="13">
        <v>637600</v>
      </c>
      <c r="I10" s="13">
        <v>607600</v>
      </c>
      <c r="J10" s="13">
        <v>620100</v>
      </c>
      <c r="K10" s="13">
        <v>610400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1050400</v>
      </c>
      <c r="E17" s="13">
        <v>1375900</v>
      </c>
      <c r="F17" s="13">
        <v>1384500</v>
      </c>
      <c r="G17" s="13">
        <v>1389600</v>
      </c>
      <c r="H17" s="13">
        <v>1357300</v>
      </c>
      <c r="I17" s="13">
        <v>1322600</v>
      </c>
      <c r="J17" s="13">
        <v>1328100</v>
      </c>
      <c r="K17" s="13">
        <v>1315500</v>
      </c>
    </row>
    <row r="18" spans="3:11" x14ac:dyDescent="0.2">
      <c r="C18" s="11" t="s">
        <v>30</v>
      </c>
      <c r="D18" s="13">
        <v>57900</v>
      </c>
      <c r="E18" s="13">
        <v>130800</v>
      </c>
      <c r="F18" s="13">
        <v>152900</v>
      </c>
      <c r="G18" s="13">
        <v>162500</v>
      </c>
      <c r="H18" s="13">
        <v>159100</v>
      </c>
      <c r="I18" s="13">
        <v>145900</v>
      </c>
      <c r="J18" s="13">
        <v>153600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1300</v>
      </c>
      <c r="G20" s="13">
        <v>1300</v>
      </c>
      <c r="H20" s="13">
        <v>1000</v>
      </c>
      <c r="I20" s="13">
        <v>1500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74000</v>
      </c>
      <c r="E21" s="13">
        <v>148000</v>
      </c>
      <c r="F21" s="13">
        <v>170400</v>
      </c>
      <c r="G21" s="13">
        <v>180900</v>
      </c>
      <c r="H21" s="13">
        <v>176500</v>
      </c>
      <c r="I21" s="13">
        <v>163400</v>
      </c>
      <c r="J21" s="13">
        <v>171300</v>
      </c>
      <c r="K21" s="13">
        <v>168300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131800</v>
      </c>
      <c r="F23" s="13">
        <v>154200</v>
      </c>
      <c r="G23" s="13">
        <v>163800</v>
      </c>
      <c r="H23" s="13">
        <v>160100</v>
      </c>
      <c r="I23" s="13">
        <v>147400</v>
      </c>
      <c r="J23" s="13">
        <v>155000</v>
      </c>
      <c r="K23" s="13">
        <v>151900</v>
      </c>
    </row>
    <row r="24" spans="3:11" x14ac:dyDescent="0.2">
      <c r="C24" s="11" t="s">
        <v>36</v>
      </c>
      <c r="D24" s="13">
        <v>11800</v>
      </c>
      <c r="E24" s="13">
        <v>41800</v>
      </c>
      <c r="F24" s="13">
        <v>41400</v>
      </c>
      <c r="G24" s="13">
        <v>46600</v>
      </c>
      <c r="H24" s="13">
        <v>45500</v>
      </c>
      <c r="I24" s="13">
        <v>37600</v>
      </c>
      <c r="J24" s="13">
        <v>41800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89900</v>
      </c>
      <c r="F26" s="13">
        <v>112800</v>
      </c>
      <c r="G26" s="13">
        <v>117200</v>
      </c>
      <c r="H26" s="13">
        <v>114600</v>
      </c>
      <c r="I26" s="13">
        <v>109800</v>
      </c>
      <c r="J26" s="13">
        <v>113200</v>
      </c>
      <c r="K26" s="13">
        <v>117200</v>
      </c>
    </row>
    <row r="27" spans="3:11" x14ac:dyDescent="0.2">
      <c r="C27" s="11" t="s">
        <v>38</v>
      </c>
      <c r="D27" s="13">
        <v>46200</v>
      </c>
      <c r="E27" s="13">
        <v>89900</v>
      </c>
      <c r="F27" s="13">
        <v>112800</v>
      </c>
      <c r="G27" s="13">
        <v>117200</v>
      </c>
      <c r="H27" s="13">
        <v>114600</v>
      </c>
      <c r="I27" s="13">
        <v>109800</v>
      </c>
      <c r="J27" s="13">
        <v>113200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-1300</v>
      </c>
      <c r="G32" s="13">
        <v>-1300</v>
      </c>
      <c r="H32" s="13">
        <v>-1000</v>
      </c>
      <c r="I32" s="13">
        <v>-1500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46200</v>
      </c>
      <c r="E33" s="13">
        <v>89900</v>
      </c>
      <c r="F33" s="13">
        <v>112800</v>
      </c>
      <c r="G33" s="13">
        <v>117200</v>
      </c>
      <c r="H33" s="13">
        <v>114600</v>
      </c>
      <c r="I33" s="13">
        <v>109800</v>
      </c>
      <c r="J33" s="13">
        <v>113600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89900</v>
      </c>
      <c r="F35" s="13">
        <v>112800</v>
      </c>
      <c r="G35" s="13">
        <v>117200</v>
      </c>
      <c r="H35" s="13">
        <v>114600</v>
      </c>
      <c r="I35" s="13">
        <v>109800</v>
      </c>
      <c r="J35" s="13">
        <v>113600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501500</v>
      </c>
      <c r="E41" s="13">
        <v>249900</v>
      </c>
      <c r="F41" s="13">
        <v>270500</v>
      </c>
      <c r="G41" s="13">
        <v>312700</v>
      </c>
      <c r="H41" s="13">
        <v>269400</v>
      </c>
      <c r="I41" s="13">
        <v>269600</v>
      </c>
      <c r="J41" s="13">
        <v>276600</v>
      </c>
      <c r="K41" s="13">
        <v>361700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665400</v>
      </c>
      <c r="E43" s="13">
        <v>853500</v>
      </c>
      <c r="F43" s="13">
        <v>832800</v>
      </c>
      <c r="G43" s="13">
        <v>852800</v>
      </c>
      <c r="H43" s="13">
        <v>842300</v>
      </c>
      <c r="I43" s="13">
        <v>826400</v>
      </c>
      <c r="J43" s="13">
        <v>794400</v>
      </c>
      <c r="K43" s="13">
        <v>834300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553300</v>
      </c>
      <c r="E45" s="13">
        <v>503200</v>
      </c>
      <c r="F45" s="13">
        <v>525600</v>
      </c>
      <c r="G45" s="13">
        <v>465600</v>
      </c>
      <c r="H45" s="13">
        <v>453200</v>
      </c>
      <c r="I45" s="13">
        <v>436000</v>
      </c>
      <c r="J45" s="13">
        <v>402600</v>
      </c>
      <c r="K45" s="13">
        <v>416300</v>
      </c>
    </row>
    <row r="46" spans="2:11" x14ac:dyDescent="0.2">
      <c r="C46" s="11" t="s">
        <v>54</v>
      </c>
      <c r="D46" s="13">
        <v>1720100</v>
      </c>
      <c r="E46" s="13">
        <v>1606700</v>
      </c>
      <c r="F46" s="13">
        <v>1628800</v>
      </c>
      <c r="G46" s="13">
        <v>1631200</v>
      </c>
      <c r="H46" s="13">
        <v>1564900</v>
      </c>
      <c r="I46" s="13">
        <v>1532000</v>
      </c>
      <c r="J46" s="13">
        <v>1473600</v>
      </c>
      <c r="K46" s="13">
        <v>1612400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366300</v>
      </c>
      <c r="E48" s="13">
        <v>368500</v>
      </c>
      <c r="F48" s="13">
        <v>369400</v>
      </c>
      <c r="G48" s="13">
        <v>367600</v>
      </c>
      <c r="H48" s="13">
        <v>368700</v>
      </c>
      <c r="I48" s="13">
        <v>374200</v>
      </c>
      <c r="J48" s="13">
        <v>125200</v>
      </c>
      <c r="K48" s="13">
        <v>125200</v>
      </c>
    </row>
    <row r="49" spans="3:11" x14ac:dyDescent="0.2">
      <c r="C49" s="11" t="s">
        <v>57</v>
      </c>
      <c r="D49" s="13">
        <v>210900</v>
      </c>
      <c r="E49" s="13">
        <v>210900</v>
      </c>
      <c r="F49" s="13">
        <v>212100</v>
      </c>
      <c r="G49" s="13">
        <v>212000</v>
      </c>
      <c r="H49" s="13">
        <v>212700</v>
      </c>
      <c r="I49" s="13">
        <v>212900</v>
      </c>
      <c r="J49" s="13">
        <v>213100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88800</v>
      </c>
      <c r="F52" s="13">
        <v>101000</v>
      </c>
      <c r="G52" s="13">
        <v>100800</v>
      </c>
      <c r="H52" s="13">
        <v>93100</v>
      </c>
      <c r="I52" s="13">
        <v>85500</v>
      </c>
      <c r="J52" s="13">
        <v>91200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2402400</v>
      </c>
      <c r="E54" s="13">
        <v>2274900</v>
      </c>
      <c r="F54" s="13">
        <v>2311400</v>
      </c>
      <c r="G54" s="13">
        <v>2311600</v>
      </c>
      <c r="H54" s="13">
        <v>2239400</v>
      </c>
      <c r="I54" s="13">
        <v>2204600</v>
      </c>
      <c r="J54" s="13">
        <v>1903100</v>
      </c>
      <c r="K54" s="13">
        <v>2034900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137300</v>
      </c>
      <c r="F57" s="13">
        <v>123800</v>
      </c>
      <c r="G57" s="13">
        <v>126800</v>
      </c>
      <c r="H57" s="13">
        <v>127500</v>
      </c>
      <c r="I57" s="13">
        <v>131700</v>
      </c>
      <c r="J57" s="13">
        <v>168000</v>
      </c>
      <c r="K57" s="13">
        <v>167200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834400</v>
      </c>
      <c r="E59" s="13">
        <v>775800</v>
      </c>
      <c r="F59" s="13">
        <v>816600</v>
      </c>
      <c r="G59" s="13">
        <v>850400</v>
      </c>
      <c r="H59" s="13">
        <v>781800</v>
      </c>
      <c r="I59" s="13">
        <v>768800</v>
      </c>
      <c r="J59" s="13">
        <v>651300</v>
      </c>
      <c r="K59" s="13">
        <v>728900</v>
      </c>
    </row>
    <row r="60" spans="3:11" x14ac:dyDescent="0.2">
      <c r="C60" s="11" t="s">
        <v>68</v>
      </c>
      <c r="D60" s="13">
        <v>977200</v>
      </c>
      <c r="E60" s="13">
        <v>913400</v>
      </c>
      <c r="F60" s="13">
        <v>940700</v>
      </c>
      <c r="G60" s="13">
        <v>977400</v>
      </c>
      <c r="H60" s="13">
        <v>909500</v>
      </c>
      <c r="I60" s="13">
        <v>900700</v>
      </c>
      <c r="J60" s="13">
        <v>819500</v>
      </c>
      <c r="K60" s="13">
        <v>896300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268400</v>
      </c>
      <c r="E62" s="13">
        <v>231400</v>
      </c>
      <c r="F62" s="13">
        <v>226800</v>
      </c>
      <c r="G62" s="13">
        <v>222000</v>
      </c>
      <c r="H62" s="13">
        <v>220300</v>
      </c>
      <c r="I62" s="13">
        <v>226400</v>
      </c>
      <c r="J62" s="13">
        <v>19900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1245700</v>
      </c>
      <c r="E66" s="13">
        <v>1144900</v>
      </c>
      <c r="F66" s="13">
        <v>1167700</v>
      </c>
      <c r="G66" s="13">
        <v>1199700</v>
      </c>
      <c r="H66" s="13">
        <v>1130200</v>
      </c>
      <c r="I66" s="13">
        <v>1127600</v>
      </c>
      <c r="J66" s="13">
        <v>839900</v>
      </c>
      <c r="K66" s="13">
        <v>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22500</v>
      </c>
      <c r="F72" s="13">
        <v>36100</v>
      </c>
      <c r="G72" s="13">
        <v>23600</v>
      </c>
      <c r="H72" s="13">
        <v>22900</v>
      </c>
      <c r="I72" s="13">
        <v>4500</v>
      </c>
      <c r="J72" s="13">
        <v>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1156700</v>
      </c>
      <c r="E76" s="13">
        <v>1129900</v>
      </c>
      <c r="F76" s="13">
        <v>1143700</v>
      </c>
      <c r="G76" s="13">
        <v>1111800</v>
      </c>
      <c r="H76" s="13">
        <v>1109200</v>
      </c>
      <c r="I76" s="13">
        <v>1077000</v>
      </c>
      <c r="J76" s="13">
        <v>1063200</v>
      </c>
      <c r="K76" s="13">
        <v>1119200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46200</v>
      </c>
      <c r="E81" s="13">
        <v>89900</v>
      </c>
      <c r="F81" s="13">
        <v>112800</v>
      </c>
      <c r="G81" s="13">
        <v>117200</v>
      </c>
      <c r="H81" s="13">
        <v>114600</v>
      </c>
      <c r="I81" s="13">
        <v>109800</v>
      </c>
      <c r="J81" s="13">
        <v>113600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16300</v>
      </c>
      <c r="F83" s="13">
        <v>16100</v>
      </c>
      <c r="G83" s="13">
        <v>17100</v>
      </c>
      <c r="H83" s="13">
        <v>16400</v>
      </c>
      <c r="I83" s="13">
        <v>16000</v>
      </c>
      <c r="J83" s="13">
        <v>16300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124900</v>
      </c>
      <c r="F89" s="13">
        <v>80600</v>
      </c>
      <c r="G89" s="13">
        <v>191200</v>
      </c>
      <c r="H89" s="13">
        <v>120700</v>
      </c>
      <c r="I89" s="13">
        <v>127100</v>
      </c>
      <c r="J89" s="13">
        <v>123000</v>
      </c>
      <c r="K89" s="13">
        <v>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-14300</v>
      </c>
      <c r="F91" s="13">
        <v>-14300</v>
      </c>
      <c r="G91" s="13">
        <v>-16500</v>
      </c>
      <c r="H91" s="13">
        <v>-16000</v>
      </c>
      <c r="I91" s="13">
        <v>-12700</v>
      </c>
      <c r="J91" s="13">
        <v>-15300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-28400</v>
      </c>
      <c r="F94" s="13">
        <v>-28600</v>
      </c>
      <c r="G94" s="13">
        <v>-25800</v>
      </c>
      <c r="H94" s="13">
        <v>-24600</v>
      </c>
      <c r="I94" s="13">
        <v>-23100</v>
      </c>
      <c r="J94" s="13">
        <v>-33300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-40500</v>
      </c>
      <c r="F96" s="13">
        <v>-35900</v>
      </c>
      <c r="G96" s="13">
        <v>-35700</v>
      </c>
      <c r="H96" s="13">
        <v>-36100</v>
      </c>
      <c r="I96" s="13">
        <v>-37900</v>
      </c>
      <c r="J96" s="13">
        <v>-33700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-110500</v>
      </c>
      <c r="F100" s="13">
        <v>-99500</v>
      </c>
      <c r="G100" s="13">
        <v>-116200</v>
      </c>
      <c r="H100" s="13">
        <v>-97400</v>
      </c>
      <c r="I100" s="13">
        <v>-110300</v>
      </c>
      <c r="J100" s="13">
        <v>-170900</v>
      </c>
      <c r="K100" s="13">
        <v>-112200</v>
      </c>
    </row>
    <row r="101" spans="3:11" x14ac:dyDescent="0.2">
      <c r="C101" s="11" t="s">
        <v>19</v>
      </c>
      <c r="D101" s="13">
        <v>3700</v>
      </c>
      <c r="E101" s="13">
        <v>-6600</v>
      </c>
      <c r="F101" s="13">
        <v>5200</v>
      </c>
      <c r="G101" s="13">
        <v>-5900</v>
      </c>
      <c r="H101" s="13">
        <v>1100</v>
      </c>
      <c r="I101" s="13">
        <v>-700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251600</v>
      </c>
      <c r="E102" s="13">
        <v>-20600</v>
      </c>
      <c r="F102" s="13">
        <v>-42300</v>
      </c>
      <c r="G102" s="13">
        <v>43300</v>
      </c>
      <c r="H102" s="13">
        <v>-200</v>
      </c>
      <c r="I102" s="13">
        <v>-6900</v>
      </c>
      <c r="J102" s="13">
        <v>-85200</v>
      </c>
      <c r="K102" s="13">
        <v>53100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37500</v>
      </c>
      <c r="E8" s="13">
        <v>40500</v>
      </c>
      <c r="F8" s="13">
        <v>42300</v>
      </c>
      <c r="G8" s="13">
        <v>98200</v>
      </c>
      <c r="H8" s="13">
        <v>45700</v>
      </c>
      <c r="I8" s="13">
        <v>196600</v>
      </c>
      <c r="J8" s="13">
        <v>60000</v>
      </c>
      <c r="K8" s="13">
        <v>84500</v>
      </c>
    </row>
    <row r="9" spans="1:11" x14ac:dyDescent="0.2">
      <c r="C9" s="11" t="s">
        <v>22</v>
      </c>
      <c r="D9" s="13">
        <v>37200</v>
      </c>
      <c r="E9" s="13">
        <v>43200</v>
      </c>
      <c r="F9" s="13">
        <v>39800</v>
      </c>
      <c r="G9" s="13">
        <v>89200</v>
      </c>
      <c r="H9" s="13">
        <v>41400</v>
      </c>
      <c r="I9" s="13">
        <v>172600</v>
      </c>
      <c r="J9" s="13">
        <v>52900</v>
      </c>
      <c r="K9" s="13">
        <v>76200</v>
      </c>
    </row>
    <row r="10" spans="1:11" x14ac:dyDescent="0.2">
      <c r="C10" s="11" t="s">
        <v>23</v>
      </c>
      <c r="D10" s="13">
        <v>300</v>
      </c>
      <c r="E10" s="13">
        <v>-2700</v>
      </c>
      <c r="F10" s="13">
        <v>2500</v>
      </c>
      <c r="G10" s="13">
        <v>9000</v>
      </c>
      <c r="H10" s="13">
        <v>4300</v>
      </c>
      <c r="I10" s="13">
        <v>24000</v>
      </c>
      <c r="J10" s="13">
        <v>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3500</v>
      </c>
      <c r="G15" s="13">
        <v>7000</v>
      </c>
      <c r="H15" s="13">
        <v>3500</v>
      </c>
      <c r="I15" s="13">
        <v>14400</v>
      </c>
      <c r="J15" s="13">
        <v>3700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76400</v>
      </c>
      <c r="F17" s="13">
        <v>48700</v>
      </c>
      <c r="G17" s="13">
        <v>95700</v>
      </c>
      <c r="H17" s="13">
        <v>47800</v>
      </c>
      <c r="I17" s="13">
        <v>196500</v>
      </c>
      <c r="J17" s="13">
        <v>58500</v>
      </c>
      <c r="K17" s="13">
        <v>82400</v>
      </c>
    </row>
    <row r="18" spans="3:11" x14ac:dyDescent="0.2">
      <c r="C18" s="11" t="s">
        <v>30</v>
      </c>
      <c r="D18" s="13">
        <v>-7800</v>
      </c>
      <c r="E18" s="13">
        <v>-35900</v>
      </c>
      <c r="F18" s="13">
        <v>-6400</v>
      </c>
      <c r="G18" s="13">
        <v>2500</v>
      </c>
      <c r="H18" s="13">
        <v>-2100</v>
      </c>
      <c r="I18" s="13">
        <v>100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-31900</v>
      </c>
      <c r="F21" s="13">
        <v>-1200</v>
      </c>
      <c r="G21" s="13">
        <v>13700</v>
      </c>
      <c r="H21" s="13">
        <v>3500</v>
      </c>
      <c r="I21" s="13">
        <v>22500</v>
      </c>
      <c r="J21" s="13">
        <v>7200</v>
      </c>
      <c r="K21" s="13">
        <v>13200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1900</v>
      </c>
      <c r="G22" s="13">
        <v>3400</v>
      </c>
      <c r="H22" s="13">
        <v>1700</v>
      </c>
      <c r="I22" s="13">
        <v>8500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-9900</v>
      </c>
      <c r="E23" s="13">
        <v>-38400</v>
      </c>
      <c r="F23" s="13">
        <v>-8300</v>
      </c>
      <c r="G23" s="13">
        <v>-900</v>
      </c>
      <c r="H23" s="13">
        <v>-3800</v>
      </c>
      <c r="I23" s="13">
        <v>-8300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-38400</v>
      </c>
      <c r="F26" s="13">
        <v>-8300</v>
      </c>
      <c r="G26" s="13">
        <v>-900</v>
      </c>
      <c r="H26" s="13">
        <v>-3800</v>
      </c>
      <c r="I26" s="13">
        <v>-8300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-9300</v>
      </c>
      <c r="E27" s="13">
        <v>-35300</v>
      </c>
      <c r="F27" s="13">
        <v>-4300</v>
      </c>
      <c r="G27" s="13">
        <v>-800</v>
      </c>
      <c r="H27" s="13">
        <v>-3400</v>
      </c>
      <c r="I27" s="13">
        <v>-9900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-2300</v>
      </c>
      <c r="F29" s="13">
        <v>-43300</v>
      </c>
      <c r="G29" s="13">
        <v>-6300</v>
      </c>
      <c r="H29" s="13">
        <v>-3500</v>
      </c>
      <c r="I29" s="13">
        <v>-7700</v>
      </c>
      <c r="J29" s="13">
        <v>-3300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-37500</v>
      </c>
      <c r="F33" s="13">
        <v>-47600</v>
      </c>
      <c r="G33" s="13">
        <v>-7100</v>
      </c>
      <c r="H33" s="13">
        <v>-6900</v>
      </c>
      <c r="I33" s="13">
        <v>-17600</v>
      </c>
      <c r="J33" s="13">
        <v>-5200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-37500</v>
      </c>
      <c r="F35" s="13">
        <v>-47600</v>
      </c>
      <c r="G35" s="13">
        <v>-7100</v>
      </c>
      <c r="H35" s="13">
        <v>-6900</v>
      </c>
      <c r="I35" s="13">
        <v>-17600</v>
      </c>
      <c r="J35" s="13">
        <v>-5200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8000</v>
      </c>
      <c r="G41" s="13">
        <v>1600</v>
      </c>
      <c r="H41" s="13">
        <v>4200</v>
      </c>
      <c r="I41" s="13">
        <v>6200</v>
      </c>
      <c r="J41" s="13">
        <v>5600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1900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10700</v>
      </c>
      <c r="E43" s="13">
        <v>16900</v>
      </c>
      <c r="F43" s="13">
        <v>14700</v>
      </c>
      <c r="G43" s="13">
        <v>29600</v>
      </c>
      <c r="H43" s="13">
        <v>17000</v>
      </c>
      <c r="I43" s="13">
        <v>12500</v>
      </c>
      <c r="J43" s="13">
        <v>25400</v>
      </c>
      <c r="K43" s="13">
        <v>15300</v>
      </c>
    </row>
    <row r="44" spans="2:11" x14ac:dyDescent="0.2">
      <c r="C44" s="11" t="s">
        <v>52</v>
      </c>
      <c r="D44" s="13">
        <v>15900</v>
      </c>
      <c r="E44" s="13">
        <v>16000</v>
      </c>
      <c r="F44" s="13">
        <v>18700</v>
      </c>
      <c r="G44" s="13">
        <v>12100</v>
      </c>
      <c r="H44" s="13">
        <v>11700</v>
      </c>
      <c r="I44" s="13">
        <v>6100</v>
      </c>
      <c r="J44" s="13">
        <v>9500</v>
      </c>
      <c r="K44" s="13">
        <v>15900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4600</v>
      </c>
      <c r="G45" s="13">
        <v>4500</v>
      </c>
      <c r="H45" s="13">
        <v>2200</v>
      </c>
      <c r="I45" s="13">
        <v>6400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30000</v>
      </c>
      <c r="E46" s="13">
        <v>34900</v>
      </c>
      <c r="F46" s="13">
        <v>46000</v>
      </c>
      <c r="G46" s="13">
        <v>47800</v>
      </c>
      <c r="H46" s="13">
        <v>35100</v>
      </c>
      <c r="I46" s="13">
        <v>33100</v>
      </c>
      <c r="J46" s="13">
        <v>48100</v>
      </c>
      <c r="K46" s="13">
        <v>46200</v>
      </c>
    </row>
    <row r="47" spans="2:11" x14ac:dyDescent="0.2">
      <c r="C47" s="11" t="s">
        <v>55</v>
      </c>
      <c r="D47" s="13">
        <v>39900</v>
      </c>
      <c r="E47" s="13">
        <v>39500</v>
      </c>
      <c r="F47" s="13">
        <v>32800</v>
      </c>
      <c r="G47" s="13">
        <v>32900</v>
      </c>
      <c r="H47" s="13">
        <v>33300</v>
      </c>
      <c r="I47" s="13">
        <v>33200</v>
      </c>
      <c r="J47" s="13">
        <v>8200</v>
      </c>
      <c r="K47" s="13">
        <v>5200</v>
      </c>
    </row>
    <row r="48" spans="2:11" x14ac:dyDescent="0.2">
      <c r="C48" s="11" t="s">
        <v>56</v>
      </c>
      <c r="D48" s="13">
        <v>111300</v>
      </c>
      <c r="E48" s="13">
        <v>113500</v>
      </c>
      <c r="F48" s="13">
        <v>133800</v>
      </c>
      <c r="G48" s="13">
        <v>177900</v>
      </c>
      <c r="H48" s="13">
        <v>181700</v>
      </c>
      <c r="I48" s="13">
        <v>570400</v>
      </c>
      <c r="J48" s="13">
        <v>176800</v>
      </c>
      <c r="K48" s="13">
        <v>178700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6600</v>
      </c>
      <c r="F52" s="13">
        <v>13200</v>
      </c>
      <c r="G52" s="13">
        <v>8100</v>
      </c>
      <c r="H52" s="13">
        <v>8500</v>
      </c>
      <c r="I52" s="13">
        <v>88200</v>
      </c>
      <c r="J52" s="13">
        <v>37200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194500</v>
      </c>
      <c r="F54" s="13">
        <v>225800</v>
      </c>
      <c r="G54" s="13">
        <v>266700</v>
      </c>
      <c r="H54" s="13">
        <v>258600</v>
      </c>
      <c r="I54" s="13">
        <v>248600</v>
      </c>
      <c r="J54" s="13">
        <v>270300</v>
      </c>
      <c r="K54" s="13">
        <v>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28600</v>
      </c>
      <c r="F57" s="13">
        <v>21800</v>
      </c>
      <c r="G57" s="13">
        <v>26400</v>
      </c>
      <c r="H57" s="13">
        <v>20800</v>
      </c>
      <c r="I57" s="13">
        <v>10400</v>
      </c>
      <c r="J57" s="13">
        <v>18700</v>
      </c>
      <c r="K57" s="13">
        <v>14100</v>
      </c>
    </row>
    <row r="58" spans="3:11" x14ac:dyDescent="0.2">
      <c r="C58" s="11" t="s">
        <v>66</v>
      </c>
      <c r="D58" s="13">
        <v>36800</v>
      </c>
      <c r="E58" s="13">
        <v>34200</v>
      </c>
      <c r="F58" s="13">
        <v>4400</v>
      </c>
      <c r="G58" s="13">
        <v>5000</v>
      </c>
      <c r="H58" s="13">
        <v>3100</v>
      </c>
      <c r="I58" s="13">
        <v>2200</v>
      </c>
      <c r="J58" s="13">
        <v>7600</v>
      </c>
      <c r="K58" s="13">
        <v>2300</v>
      </c>
    </row>
    <row r="59" spans="3:11" x14ac:dyDescent="0.2">
      <c r="C59" s="11" t="s">
        <v>67</v>
      </c>
      <c r="D59" s="13">
        <v>16500</v>
      </c>
      <c r="E59" s="13">
        <v>22900</v>
      </c>
      <c r="F59" s="13">
        <v>23400</v>
      </c>
      <c r="G59" s="13">
        <v>16300</v>
      </c>
      <c r="H59" s="13">
        <v>14800</v>
      </c>
      <c r="I59" s="13">
        <v>27700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83500</v>
      </c>
      <c r="E60" s="13">
        <v>85800</v>
      </c>
      <c r="F60" s="13">
        <v>49600</v>
      </c>
      <c r="G60" s="13">
        <v>47700</v>
      </c>
      <c r="H60" s="13">
        <v>38700</v>
      </c>
      <c r="I60" s="13">
        <v>30100</v>
      </c>
      <c r="J60" s="13">
        <v>39100</v>
      </c>
      <c r="K60" s="13">
        <v>30100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28500</v>
      </c>
      <c r="G61" s="13">
        <v>20700</v>
      </c>
      <c r="H61" s="13">
        <v>21200</v>
      </c>
      <c r="I61" s="13">
        <v>22500</v>
      </c>
      <c r="J61" s="13">
        <v>23200</v>
      </c>
      <c r="K61" s="13">
        <v>23100</v>
      </c>
    </row>
    <row r="62" spans="3:11" x14ac:dyDescent="0.2">
      <c r="C62" s="11" t="s">
        <v>70</v>
      </c>
      <c r="D62" s="13">
        <v>71600</v>
      </c>
      <c r="E62" s="13">
        <v>71900</v>
      </c>
      <c r="F62" s="13">
        <v>71000</v>
      </c>
      <c r="G62" s="13">
        <v>69600</v>
      </c>
      <c r="H62" s="13">
        <v>69800</v>
      </c>
      <c r="I62" s="13">
        <v>59600</v>
      </c>
      <c r="J62" s="13">
        <v>67200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158800</v>
      </c>
      <c r="F66" s="13">
        <v>149100</v>
      </c>
      <c r="G66" s="13">
        <v>138000</v>
      </c>
      <c r="H66" s="13">
        <v>129700</v>
      </c>
      <c r="I66" s="13">
        <v>112200</v>
      </c>
      <c r="J66" s="13">
        <v>129500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23300</v>
      </c>
      <c r="E70" s="13">
        <v>23400</v>
      </c>
      <c r="F70" s="13">
        <v>23500</v>
      </c>
      <c r="G70" s="13">
        <v>23800</v>
      </c>
      <c r="H70" s="13">
        <v>23800</v>
      </c>
      <c r="I70" s="13">
        <v>23800</v>
      </c>
      <c r="J70" s="13">
        <v>23800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>
        <v>1300</v>
      </c>
      <c r="I72" s="13">
        <v>1300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12300</v>
      </c>
      <c r="F76" s="13">
        <v>53100</v>
      </c>
      <c r="G76" s="13">
        <v>104900</v>
      </c>
      <c r="H76" s="13">
        <v>105100</v>
      </c>
      <c r="I76" s="13">
        <v>112600</v>
      </c>
      <c r="J76" s="13">
        <v>117000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</v>
      </c>
      <c r="E81" s="13">
        <v>-37500</v>
      </c>
      <c r="F81" s="13">
        <v>-47600</v>
      </c>
      <c r="G81" s="13">
        <v>-7100</v>
      </c>
      <c r="H81" s="13">
        <v>-6900</v>
      </c>
      <c r="I81" s="13">
        <v>-17600</v>
      </c>
      <c r="J81" s="13">
        <v>-5200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5300</v>
      </c>
      <c r="G83" s="13">
        <v>11200</v>
      </c>
      <c r="H83" s="13">
        <v>5500</v>
      </c>
      <c r="I83" s="13">
        <v>22300</v>
      </c>
      <c r="J83" s="13">
        <v>5600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-8000</v>
      </c>
      <c r="F89" s="13">
        <v>-2100</v>
      </c>
      <c r="G89" s="13">
        <v>-1200</v>
      </c>
      <c r="H89" s="13">
        <v>500</v>
      </c>
      <c r="I89" s="13">
        <v>18600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2900</v>
      </c>
      <c r="G91" s="13">
        <v>-4300</v>
      </c>
      <c r="H91" s="13">
        <v>-2000</v>
      </c>
      <c r="I91" s="13">
        <v>-24400</v>
      </c>
      <c r="J91" s="13">
        <v>-4500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900</v>
      </c>
      <c r="F94" s="13">
        <v>1000</v>
      </c>
      <c r="G94" s="13">
        <v>-300</v>
      </c>
      <c r="H94" s="13">
        <v>1700</v>
      </c>
      <c r="I94" s="13">
        <v>-7600</v>
      </c>
      <c r="J94" s="13">
        <v>-3700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7500</v>
      </c>
      <c r="G100" s="13">
        <v>-3100</v>
      </c>
      <c r="H100" s="13">
        <v>-4200</v>
      </c>
      <c r="I100" s="13">
        <v>-26000</v>
      </c>
      <c r="J100" s="13">
        <v>1700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-7900</v>
      </c>
      <c r="F102" s="13">
        <v>6400</v>
      </c>
      <c r="G102" s="13">
        <v>-4600</v>
      </c>
      <c r="H102" s="13">
        <v>-2000</v>
      </c>
      <c r="I102" s="13">
        <v>-14900</v>
      </c>
      <c r="J102" s="13">
        <v>-1200</v>
      </c>
      <c r="K102" s="13">
        <v>-14400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</v>
      </c>
      <c r="E8" s="13">
        <v>313000</v>
      </c>
      <c r="F8" s="13">
        <v>446300</v>
      </c>
      <c r="G8" s="13">
        <v>379800</v>
      </c>
      <c r="H8" s="13">
        <v>407700</v>
      </c>
      <c r="I8" s="13">
        <v>370800</v>
      </c>
      <c r="J8" s="13">
        <v>360600</v>
      </c>
      <c r="K8" s="13">
        <v>292200</v>
      </c>
    </row>
    <row r="9" spans="1:11" x14ac:dyDescent="0.2">
      <c r="C9" s="11" t="s">
        <v>22</v>
      </c>
      <c r="D9" s="13">
        <v>74300</v>
      </c>
      <c r="E9" s="13">
        <v>241400</v>
      </c>
      <c r="F9" s="13">
        <v>310600</v>
      </c>
      <c r="G9" s="13">
        <v>259700</v>
      </c>
      <c r="H9" s="13">
        <v>260800</v>
      </c>
      <c r="I9" s="13">
        <v>252700</v>
      </c>
      <c r="J9" s="13">
        <v>250000</v>
      </c>
      <c r="K9" s="13">
        <v>209100</v>
      </c>
    </row>
    <row r="10" spans="1:11" x14ac:dyDescent="0.2">
      <c r="C10" s="11" t="s">
        <v>23</v>
      </c>
      <c r="D10" s="13">
        <v>-59600</v>
      </c>
      <c r="E10" s="13">
        <v>71600</v>
      </c>
      <c r="F10" s="13">
        <v>135700</v>
      </c>
      <c r="G10" s="13">
        <v>120100</v>
      </c>
      <c r="H10" s="13">
        <v>146900</v>
      </c>
      <c r="I10" s="13">
        <v>118100</v>
      </c>
      <c r="J10" s="13">
        <v>110600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19200</v>
      </c>
      <c r="K14" s="13">
        <v>4500</v>
      </c>
    </row>
    <row r="15" spans="1:11" x14ac:dyDescent="0.2">
      <c r="C15" s="11" t="s">
        <v>28</v>
      </c>
      <c r="D15" s="13">
        <v>54000</v>
      </c>
      <c r="E15" s="13">
        <v>53300</v>
      </c>
      <c r="F15" s="13">
        <v>53300</v>
      </c>
      <c r="G15" s="13">
        <v>54000</v>
      </c>
      <c r="H15" s="13">
        <v>53600</v>
      </c>
      <c r="I15" s="13">
        <v>53000</v>
      </c>
      <c r="J15" s="13">
        <v>31200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308300</v>
      </c>
      <c r="F17" s="13">
        <v>374500</v>
      </c>
      <c r="G17" s="13">
        <v>323800</v>
      </c>
      <c r="H17" s="13">
        <v>322400</v>
      </c>
      <c r="I17" s="13">
        <v>316800</v>
      </c>
      <c r="J17" s="13">
        <v>309000</v>
      </c>
      <c r="K17" s="13">
        <v>252100</v>
      </c>
    </row>
    <row r="18" spans="3:11" x14ac:dyDescent="0.2">
      <c r="C18" s="11" t="s">
        <v>30</v>
      </c>
      <c r="D18" s="13">
        <v>-140700</v>
      </c>
      <c r="E18" s="13">
        <v>4700</v>
      </c>
      <c r="F18" s="13">
        <v>71800</v>
      </c>
      <c r="G18" s="13">
        <v>56000</v>
      </c>
      <c r="H18" s="13">
        <v>85300</v>
      </c>
      <c r="I18" s="13">
        <v>54000</v>
      </c>
      <c r="J18" s="13">
        <v>51600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700</v>
      </c>
      <c r="F20" s="13">
        <v>2200</v>
      </c>
      <c r="G20" s="13">
        <v>3700</v>
      </c>
      <c r="H20" s="13">
        <v>2700</v>
      </c>
      <c r="I20" s="13">
        <v>2700</v>
      </c>
      <c r="J20" s="13">
        <v>129000</v>
      </c>
      <c r="K20" s="13">
        <v>3600</v>
      </c>
    </row>
    <row r="21" spans="3:11" x14ac:dyDescent="0.2">
      <c r="C21" s="11" t="s">
        <v>33</v>
      </c>
      <c r="D21" s="13">
        <v>-103400</v>
      </c>
      <c r="E21" s="13">
        <v>58800</v>
      </c>
      <c r="F21" s="13">
        <v>127200</v>
      </c>
      <c r="G21" s="13">
        <v>113700</v>
      </c>
      <c r="H21" s="13">
        <v>141600</v>
      </c>
      <c r="I21" s="13">
        <v>109700</v>
      </c>
      <c r="J21" s="13">
        <v>211800</v>
      </c>
      <c r="K21" s="13">
        <v>74700</v>
      </c>
    </row>
    <row r="22" spans="3:11" x14ac:dyDescent="0.2">
      <c r="C22" s="11" t="s">
        <v>34</v>
      </c>
      <c r="D22" s="13">
        <v>30000</v>
      </c>
      <c r="E22" s="13">
        <v>29400</v>
      </c>
      <c r="F22" s="13">
        <v>30800</v>
      </c>
      <c r="G22" s="13">
        <v>35300</v>
      </c>
      <c r="H22" s="13">
        <v>33500</v>
      </c>
      <c r="I22" s="13">
        <v>32100</v>
      </c>
      <c r="J22" s="13">
        <v>19400</v>
      </c>
      <c r="K22" s="13">
        <v>19200</v>
      </c>
    </row>
    <row r="23" spans="3:11" x14ac:dyDescent="0.2">
      <c r="C23" s="11" t="s">
        <v>35</v>
      </c>
      <c r="D23" s="13">
        <v>-187500</v>
      </c>
      <c r="E23" s="13">
        <v>-23900</v>
      </c>
      <c r="F23" s="13">
        <v>43200</v>
      </c>
      <c r="G23" s="13">
        <v>24400</v>
      </c>
      <c r="H23" s="13">
        <v>54500</v>
      </c>
      <c r="I23" s="13">
        <v>24600</v>
      </c>
      <c r="J23" s="13">
        <v>161200</v>
      </c>
      <c r="K23" s="13">
        <v>24500</v>
      </c>
    </row>
    <row r="24" spans="3:11" x14ac:dyDescent="0.2">
      <c r="C24" s="11" t="s">
        <v>36</v>
      </c>
      <c r="D24" s="13">
        <v>200</v>
      </c>
      <c r="E24" s="13">
        <v>26800</v>
      </c>
      <c r="F24" s="13">
        <v>4700</v>
      </c>
      <c r="G24" s="13">
        <v>3500</v>
      </c>
      <c r="H24" s="13">
        <v>8200</v>
      </c>
      <c r="I24" s="13">
        <v>2000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-187700</v>
      </c>
      <c r="E26" s="13">
        <v>-50700</v>
      </c>
      <c r="F26" s="13">
        <v>38500</v>
      </c>
      <c r="G26" s="13">
        <v>20900</v>
      </c>
      <c r="H26" s="13">
        <v>46300</v>
      </c>
      <c r="I26" s="13">
        <v>22700</v>
      </c>
      <c r="J26" s="13">
        <v>159200</v>
      </c>
      <c r="K26" s="13">
        <v>22600</v>
      </c>
    </row>
    <row r="27" spans="3:11" x14ac:dyDescent="0.2">
      <c r="C27" s="11" t="s">
        <v>38</v>
      </c>
      <c r="D27" s="13">
        <v>-173500</v>
      </c>
      <c r="E27" s="13">
        <v>-46500</v>
      </c>
      <c r="F27" s="13">
        <v>44700</v>
      </c>
      <c r="G27" s="13">
        <v>22300</v>
      </c>
      <c r="H27" s="13">
        <v>49400</v>
      </c>
      <c r="I27" s="13">
        <v>29400</v>
      </c>
      <c r="J27" s="13">
        <v>159200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-700</v>
      </c>
      <c r="F32" s="13">
        <v>-2200</v>
      </c>
      <c r="G32" s="13">
        <v>-3700</v>
      </c>
      <c r="H32" s="13">
        <v>-2700</v>
      </c>
      <c r="I32" s="13">
        <v>-2700</v>
      </c>
      <c r="J32" s="13">
        <v>-129000</v>
      </c>
      <c r="K32" s="13">
        <v>-3600</v>
      </c>
    </row>
    <row r="33" spans="2:11" x14ac:dyDescent="0.2">
      <c r="C33" s="11" t="s">
        <v>44</v>
      </c>
      <c r="D33" s="13">
        <v>-173500</v>
      </c>
      <c r="E33" s="13">
        <v>-46500</v>
      </c>
      <c r="F33" s="13">
        <v>44700</v>
      </c>
      <c r="G33" s="13">
        <v>22300</v>
      </c>
      <c r="H33" s="13">
        <v>49400</v>
      </c>
      <c r="I33" s="13">
        <v>29400</v>
      </c>
      <c r="J33" s="13">
        <v>159200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-173500</v>
      </c>
      <c r="E35" s="13">
        <v>-46500</v>
      </c>
      <c r="F35" s="13">
        <v>44700</v>
      </c>
      <c r="G35" s="13">
        <v>22300</v>
      </c>
      <c r="H35" s="13">
        <v>49400</v>
      </c>
      <c r="I35" s="13">
        <v>29400</v>
      </c>
      <c r="J35" s="13">
        <v>159200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662200</v>
      </c>
      <c r="F41" s="13">
        <v>362400</v>
      </c>
      <c r="G41" s="13">
        <v>101800</v>
      </c>
      <c r="H41" s="13">
        <v>103800</v>
      </c>
      <c r="I41" s="13">
        <v>94900</v>
      </c>
      <c r="J41" s="13">
        <v>103400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79000</v>
      </c>
      <c r="F43" s="13">
        <v>70800</v>
      </c>
      <c r="G43" s="13">
        <v>83200</v>
      </c>
      <c r="H43" s="13">
        <v>90500</v>
      </c>
      <c r="I43" s="13">
        <v>110000</v>
      </c>
      <c r="J43" s="13">
        <v>67900</v>
      </c>
      <c r="K43" s="13">
        <v>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</v>
      </c>
      <c r="E45" s="13">
        <v>112200</v>
      </c>
      <c r="F45" s="13">
        <v>123800</v>
      </c>
      <c r="G45" s="13">
        <v>101500</v>
      </c>
      <c r="H45" s="13">
        <v>85300</v>
      </c>
      <c r="I45" s="13">
        <v>90100</v>
      </c>
      <c r="J45" s="13">
        <v>78200</v>
      </c>
      <c r="K45" s="13">
        <v>74300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82500</v>
      </c>
      <c r="E47" s="13">
        <v>99900</v>
      </c>
      <c r="F47" s="13">
        <v>110100</v>
      </c>
      <c r="G47" s="13">
        <v>107500</v>
      </c>
      <c r="H47" s="13">
        <v>113300</v>
      </c>
      <c r="I47" s="13">
        <v>121900</v>
      </c>
      <c r="J47" s="13">
        <v>122200</v>
      </c>
      <c r="K47" s="13">
        <v>198100</v>
      </c>
    </row>
    <row r="48" spans="2:11" x14ac:dyDescent="0.2">
      <c r="C48" s="11" t="s">
        <v>56</v>
      </c>
      <c r="D48" s="13">
        <v>3121400</v>
      </c>
      <c r="E48" s="13">
        <v>3130000</v>
      </c>
      <c r="F48" s="13">
        <v>3130300</v>
      </c>
      <c r="G48" s="13">
        <v>3131400</v>
      </c>
      <c r="H48" s="13">
        <v>3134200</v>
      </c>
      <c r="I48" s="13">
        <v>3147700</v>
      </c>
      <c r="J48" s="13">
        <v>3149100</v>
      </c>
      <c r="K48" s="13">
        <v>2126800</v>
      </c>
    </row>
    <row r="49" spans="3:11" x14ac:dyDescent="0.2">
      <c r="C49" s="11" t="s">
        <v>57</v>
      </c>
      <c r="D49" s="13">
        <v>187000</v>
      </c>
      <c r="E49" s="13">
        <v>197100</v>
      </c>
      <c r="F49" s="13">
        <v>207100</v>
      </c>
      <c r="G49" s="13">
        <v>217100</v>
      </c>
      <c r="H49" s="13">
        <v>227100</v>
      </c>
      <c r="I49" s="13">
        <v>237200</v>
      </c>
      <c r="J49" s="13">
        <v>246800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64500</v>
      </c>
      <c r="F52" s="13">
        <v>83900</v>
      </c>
      <c r="G52" s="13">
        <v>88200</v>
      </c>
      <c r="H52" s="13">
        <v>97600</v>
      </c>
      <c r="I52" s="13">
        <v>91400</v>
      </c>
      <c r="J52" s="13">
        <v>86200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3644900</v>
      </c>
      <c r="E54" s="13">
        <v>4344800</v>
      </c>
      <c r="F54" s="13">
        <v>4088500</v>
      </c>
      <c r="G54" s="13">
        <v>3830700</v>
      </c>
      <c r="H54" s="13">
        <v>3851900</v>
      </c>
      <c r="I54" s="13">
        <v>3893200</v>
      </c>
      <c r="J54" s="13">
        <v>3853900</v>
      </c>
      <c r="K54" s="13">
        <v>2644600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240300</v>
      </c>
      <c r="F57" s="13">
        <v>264900</v>
      </c>
      <c r="G57" s="13">
        <v>258000</v>
      </c>
      <c r="H57" s="13">
        <v>244400</v>
      </c>
      <c r="I57" s="13">
        <v>285300</v>
      </c>
      <c r="J57" s="13">
        <v>274900</v>
      </c>
      <c r="K57" s="13">
        <v>214700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107900</v>
      </c>
      <c r="E59" s="13">
        <v>160000</v>
      </c>
      <c r="F59" s="13">
        <v>157000</v>
      </c>
      <c r="G59" s="13">
        <v>153200</v>
      </c>
      <c r="H59" s="13">
        <v>151900</v>
      </c>
      <c r="I59" s="13">
        <v>151300</v>
      </c>
      <c r="J59" s="13">
        <v>45000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2576300</v>
      </c>
      <c r="E61" s="13">
        <v>2951900</v>
      </c>
      <c r="F61" s="13">
        <v>2559700</v>
      </c>
      <c r="G61" s="13">
        <v>2581100</v>
      </c>
      <c r="H61" s="13">
        <v>2493900</v>
      </c>
      <c r="I61" s="13">
        <v>2484900</v>
      </c>
      <c r="J61" s="13">
        <v>2441900</v>
      </c>
      <c r="K61" s="13">
        <v>1693400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3251200</v>
      </c>
      <c r="E66" s="13">
        <v>3784800</v>
      </c>
      <c r="F66" s="13">
        <v>3443700</v>
      </c>
      <c r="G66" s="13">
        <v>3519300</v>
      </c>
      <c r="H66" s="13">
        <v>3416900</v>
      </c>
      <c r="I66" s="13">
        <v>3452700</v>
      </c>
      <c r="J66" s="13">
        <v>3384300</v>
      </c>
      <c r="K66" s="13">
        <v>2287200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-711800</v>
      </c>
      <c r="E72" s="13">
        <v>-545100</v>
      </c>
      <c r="F72" s="13">
        <v>-495500</v>
      </c>
      <c r="G72" s="13">
        <v>-534400</v>
      </c>
      <c r="H72" s="13">
        <v>-420400</v>
      </c>
      <c r="I72" s="13">
        <v>-412900</v>
      </c>
      <c r="J72" s="13">
        <v>-388500</v>
      </c>
      <c r="K72" s="13">
        <v>-504600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560000</v>
      </c>
      <c r="F76" s="13">
        <v>644700</v>
      </c>
      <c r="G76" s="13">
        <v>311500</v>
      </c>
      <c r="H76" s="13">
        <v>435000</v>
      </c>
      <c r="I76" s="13">
        <v>440500</v>
      </c>
      <c r="J76" s="13">
        <v>469600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-173500</v>
      </c>
      <c r="E81" s="13">
        <v>-46500</v>
      </c>
      <c r="F81" s="13">
        <v>44700</v>
      </c>
      <c r="G81" s="13">
        <v>22300</v>
      </c>
      <c r="H81" s="13">
        <v>49400</v>
      </c>
      <c r="I81" s="13">
        <v>29400</v>
      </c>
      <c r="J81" s="13">
        <v>159200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53300</v>
      </c>
      <c r="F83" s="13">
        <v>53300</v>
      </c>
      <c r="G83" s="13">
        <v>54000</v>
      </c>
      <c r="H83" s="13">
        <v>53600</v>
      </c>
      <c r="I83" s="13">
        <v>53000</v>
      </c>
      <c r="J83" s="13">
        <v>31200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-115500</v>
      </c>
      <c r="E89" s="13">
        <v>4700</v>
      </c>
      <c r="F89" s="13">
        <v>123500</v>
      </c>
      <c r="G89" s="13">
        <v>92500</v>
      </c>
      <c r="H89" s="13">
        <v>84100</v>
      </c>
      <c r="I89" s="13">
        <v>54600</v>
      </c>
      <c r="J89" s="13">
        <v>96600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-43200</v>
      </c>
      <c r="F91" s="13">
        <v>-42900</v>
      </c>
      <c r="G91" s="13">
        <v>-40500</v>
      </c>
      <c r="H91" s="13">
        <v>-20200</v>
      </c>
      <c r="I91" s="13">
        <v>-48900</v>
      </c>
      <c r="J91" s="13">
        <v>-55400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-45300</v>
      </c>
      <c r="F94" s="13">
        <v>-59200</v>
      </c>
      <c r="G94" s="13">
        <v>-43000</v>
      </c>
      <c r="H94" s="13">
        <v>-11800</v>
      </c>
      <c r="I94" s="13">
        <v>-49100</v>
      </c>
      <c r="J94" s="13">
        <v>-280800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-50100</v>
      </c>
      <c r="F96" s="13">
        <v>-46300</v>
      </c>
      <c r="G96" s="13">
        <v>-46300</v>
      </c>
      <c r="H96" s="13">
        <v>-46300</v>
      </c>
      <c r="I96" s="13">
        <v>-44400</v>
      </c>
      <c r="J96" s="13">
        <v>-43600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346800</v>
      </c>
      <c r="F100" s="13">
        <v>196600</v>
      </c>
      <c r="G100" s="13">
        <v>-59200</v>
      </c>
      <c r="H100" s="13">
        <v>-50000</v>
      </c>
      <c r="I100" s="13">
        <v>-7700</v>
      </c>
      <c r="J100" s="13">
        <v>208800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-589400</v>
      </c>
      <c r="E102" s="13">
        <v>306300</v>
      </c>
      <c r="F102" s="13">
        <v>260900</v>
      </c>
      <c r="G102" s="13">
        <v>-9600</v>
      </c>
      <c r="H102" s="13">
        <v>22300</v>
      </c>
      <c r="I102" s="13">
        <v>-2300</v>
      </c>
      <c r="J102" s="13">
        <v>24700</v>
      </c>
      <c r="K102" s="13">
        <v>30400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5900</v>
      </c>
      <c r="E8" s="13">
        <v>8300</v>
      </c>
      <c r="F8" s="13">
        <v>5800</v>
      </c>
      <c r="G8" s="13">
        <v>5300</v>
      </c>
      <c r="H8" s="13">
        <v>6200</v>
      </c>
      <c r="I8" s="13">
        <v>6400</v>
      </c>
      <c r="J8" s="13">
        <v>4500</v>
      </c>
      <c r="K8" s="13">
        <v>3500</v>
      </c>
    </row>
    <row r="9" spans="1:11" x14ac:dyDescent="0.2">
      <c r="C9" s="11" t="s">
        <v>22</v>
      </c>
      <c r="D9" s="13">
        <v>7100</v>
      </c>
      <c r="E9" s="13">
        <v>8700</v>
      </c>
      <c r="F9" s="13">
        <v>6400</v>
      </c>
      <c r="G9" s="13">
        <v>5700</v>
      </c>
      <c r="H9" s="13">
        <v>6500</v>
      </c>
      <c r="I9" s="13">
        <v>6000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-1200</v>
      </c>
      <c r="E10" s="13">
        <v>-400</v>
      </c>
      <c r="F10" s="13">
        <v>-600</v>
      </c>
      <c r="G10" s="13">
        <v>-400</v>
      </c>
      <c r="H10" s="13">
        <v>-300</v>
      </c>
      <c r="I10" s="13">
        <v>400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11300</v>
      </c>
      <c r="F17" s="13">
        <v>9500</v>
      </c>
      <c r="G17" s="13">
        <v>9500</v>
      </c>
      <c r="H17" s="13">
        <v>9900</v>
      </c>
      <c r="I17" s="13">
        <v>9400</v>
      </c>
      <c r="J17" s="13">
        <v>7000</v>
      </c>
      <c r="K17" s="13">
        <v>5100</v>
      </c>
    </row>
    <row r="18" spans="3:11" x14ac:dyDescent="0.2">
      <c r="C18" s="11" t="s">
        <v>30</v>
      </c>
      <c r="D18" s="13">
        <v>-3800</v>
      </c>
      <c r="E18" s="13">
        <v>-3000</v>
      </c>
      <c r="F18" s="13">
        <v>-3700</v>
      </c>
      <c r="G18" s="13">
        <v>-4200</v>
      </c>
      <c r="H18" s="13">
        <v>-3700</v>
      </c>
      <c r="I18" s="13">
        <v>-3000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-3100</v>
      </c>
      <c r="G21" s="13">
        <v>-2800</v>
      </c>
      <c r="H21" s="13">
        <v>-3200</v>
      </c>
      <c r="I21" s="13">
        <v>-2600</v>
      </c>
      <c r="J21" s="13">
        <v>-2100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-3700</v>
      </c>
      <c r="G23" s="13">
        <v>-3300</v>
      </c>
      <c r="H23" s="13">
        <v>-3700</v>
      </c>
      <c r="I23" s="13">
        <v>-3000</v>
      </c>
      <c r="J23" s="13">
        <v>-2400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-3700</v>
      </c>
      <c r="G26" s="13">
        <v>-3300</v>
      </c>
      <c r="H26" s="13">
        <v>-3700</v>
      </c>
      <c r="I26" s="13">
        <v>-3000</v>
      </c>
      <c r="J26" s="13">
        <v>-2400</v>
      </c>
      <c r="K26" s="13">
        <v>-1600</v>
      </c>
    </row>
    <row r="27" spans="3:11" x14ac:dyDescent="0.2">
      <c r="C27" s="11" t="s">
        <v>38</v>
      </c>
      <c r="D27" s="13">
        <v>-3900</v>
      </c>
      <c r="E27" s="13">
        <v>-3000</v>
      </c>
      <c r="F27" s="13">
        <v>-3700</v>
      </c>
      <c r="G27" s="13">
        <v>-3300</v>
      </c>
      <c r="H27" s="13">
        <v>-3700</v>
      </c>
      <c r="I27" s="13">
        <v>-3000</v>
      </c>
      <c r="J27" s="13">
        <v>-2400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-3000</v>
      </c>
      <c r="F33" s="13">
        <v>-3700</v>
      </c>
      <c r="G33" s="13">
        <v>-3300</v>
      </c>
      <c r="H33" s="13">
        <v>-3700</v>
      </c>
      <c r="I33" s="13">
        <v>-3200</v>
      </c>
      <c r="J33" s="13">
        <v>-2400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-3000</v>
      </c>
      <c r="F35" s="13">
        <v>-3700</v>
      </c>
      <c r="G35" s="13">
        <v>-3300</v>
      </c>
      <c r="H35" s="13">
        <v>-3700</v>
      </c>
      <c r="I35" s="13">
        <v>-3200</v>
      </c>
      <c r="J35" s="13">
        <v>-2400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8400</v>
      </c>
      <c r="G41" s="13">
        <v>3700</v>
      </c>
      <c r="H41" s="13">
        <v>7200</v>
      </c>
      <c r="I41" s="13">
        <v>13300</v>
      </c>
      <c r="J41" s="13">
        <v>7000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5100</v>
      </c>
      <c r="F43" s="13">
        <v>3700</v>
      </c>
      <c r="G43" s="13">
        <v>3100</v>
      </c>
      <c r="H43" s="13">
        <v>4600</v>
      </c>
      <c r="I43" s="13">
        <v>4900</v>
      </c>
      <c r="J43" s="13">
        <v>3700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900</v>
      </c>
      <c r="G44" s="13">
        <v>800</v>
      </c>
      <c r="H44" s="13">
        <v>1200</v>
      </c>
      <c r="I44" s="13">
        <v>1100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800</v>
      </c>
      <c r="H45" s="13">
        <v>1100</v>
      </c>
      <c r="I45" s="13">
        <v>1200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9500</v>
      </c>
      <c r="E46" s="13">
        <v>13400</v>
      </c>
      <c r="F46" s="13">
        <v>13800</v>
      </c>
      <c r="G46" s="13">
        <v>8400</v>
      </c>
      <c r="H46" s="13">
        <v>14100</v>
      </c>
      <c r="I46" s="13">
        <v>20500</v>
      </c>
      <c r="J46" s="13">
        <v>12500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21400</v>
      </c>
      <c r="F48" s="13">
        <v>21800</v>
      </c>
      <c r="G48" s="13">
        <v>22100</v>
      </c>
      <c r="H48" s="13">
        <v>21700</v>
      </c>
      <c r="I48" s="13">
        <v>18700</v>
      </c>
      <c r="J48" s="13">
        <v>15000</v>
      </c>
      <c r="K48" s="13">
        <v>9300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4900</v>
      </c>
      <c r="H49" s="13">
        <v>4900</v>
      </c>
      <c r="I49" s="13">
        <v>3200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39700</v>
      </c>
      <c r="F54" s="13">
        <v>40500</v>
      </c>
      <c r="G54" s="13">
        <v>35400</v>
      </c>
      <c r="H54" s="13">
        <v>40600</v>
      </c>
      <c r="I54" s="13">
        <v>42300</v>
      </c>
      <c r="J54" s="13">
        <v>30700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1300</v>
      </c>
      <c r="H57" s="13">
        <v>1600</v>
      </c>
      <c r="I57" s="13">
        <v>1300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2000</v>
      </c>
      <c r="G58" s="13">
        <v>1300</v>
      </c>
      <c r="H58" s="13">
        <v>500</v>
      </c>
      <c r="I58" s="13">
        <v>400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4000</v>
      </c>
      <c r="F59" s="13">
        <v>3000</v>
      </c>
      <c r="G59" s="13">
        <v>2600</v>
      </c>
      <c r="H59" s="13">
        <v>4300</v>
      </c>
      <c r="I59" s="13">
        <v>3100</v>
      </c>
      <c r="J59" s="13">
        <v>4600</v>
      </c>
      <c r="K59" s="13">
        <v>2000</v>
      </c>
    </row>
    <row r="60" spans="3:11" x14ac:dyDescent="0.2">
      <c r="C60" s="11" t="s">
        <v>68</v>
      </c>
      <c r="D60" s="13">
        <v>5500</v>
      </c>
      <c r="E60" s="13">
        <v>7900</v>
      </c>
      <c r="F60" s="13">
        <v>5800</v>
      </c>
      <c r="G60" s="13">
        <v>5200</v>
      </c>
      <c r="H60" s="13">
        <v>6400</v>
      </c>
      <c r="I60" s="13">
        <v>4800</v>
      </c>
      <c r="J60" s="13">
        <v>6900</v>
      </c>
      <c r="K60" s="13">
        <v>2300</v>
      </c>
    </row>
    <row r="61" spans="3:11" x14ac:dyDescent="0.2">
      <c r="C61" s="11" t="s">
        <v>69</v>
      </c>
      <c r="D61" s="13">
        <v>2000</v>
      </c>
      <c r="E61" s="13">
        <v>200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2700</v>
      </c>
      <c r="G62" s="13">
        <v>2700</v>
      </c>
      <c r="H62" s="13">
        <v>2800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10700</v>
      </c>
      <c r="F66" s="13">
        <v>8700</v>
      </c>
      <c r="G66" s="13">
        <v>8200</v>
      </c>
      <c r="H66" s="13">
        <v>9400</v>
      </c>
      <c r="I66" s="13">
        <v>7800</v>
      </c>
      <c r="J66" s="13">
        <v>7000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-290200</v>
      </c>
      <c r="F72" s="13">
        <v>-287200</v>
      </c>
      <c r="G72" s="13">
        <v>-283400</v>
      </c>
      <c r="H72" s="13">
        <v>-280100</v>
      </c>
      <c r="I72" s="13">
        <v>-276500</v>
      </c>
      <c r="J72" s="13">
        <v>-273200</v>
      </c>
      <c r="K72" s="13">
        <v>-270800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28900</v>
      </c>
      <c r="F76" s="13">
        <v>31600</v>
      </c>
      <c r="G76" s="13">
        <v>27000</v>
      </c>
      <c r="H76" s="13">
        <v>31100</v>
      </c>
      <c r="I76" s="13">
        <v>34400</v>
      </c>
      <c r="J76" s="13">
        <v>23500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</v>
      </c>
      <c r="E81" s="13">
        <v>-3000</v>
      </c>
      <c r="F81" s="13">
        <v>-3700</v>
      </c>
      <c r="G81" s="13">
        <v>-3300</v>
      </c>
      <c r="H81" s="13">
        <v>-3700</v>
      </c>
      <c r="I81" s="13">
        <v>-3200</v>
      </c>
      <c r="J81" s="13">
        <v>-2400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-3000</v>
      </c>
      <c r="G89" s="13">
        <v>-3300</v>
      </c>
      <c r="H89" s="13">
        <v>-1200</v>
      </c>
      <c r="I89" s="13">
        <v>-6000</v>
      </c>
      <c r="J89" s="13">
        <v>-600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-1200</v>
      </c>
      <c r="H91" s="13">
        <v>-1200</v>
      </c>
      <c r="I91" s="13">
        <v>-1200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-700</v>
      </c>
      <c r="G94" s="13">
        <v>-1600</v>
      </c>
      <c r="H94" s="13">
        <v>-5000</v>
      </c>
      <c r="I94" s="13">
        <v>-1200</v>
      </c>
      <c r="J94" s="13">
        <v>-2800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8500</v>
      </c>
      <c r="G100" s="13">
        <v>1200</v>
      </c>
      <c r="H100" s="13">
        <v>100</v>
      </c>
      <c r="I100" s="13">
        <v>13400</v>
      </c>
      <c r="J100" s="13">
        <v>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-2900</v>
      </c>
      <c r="F102" s="13">
        <v>4800</v>
      </c>
      <c r="G102" s="13">
        <v>-3700</v>
      </c>
      <c r="H102" s="13">
        <v>-6100</v>
      </c>
      <c r="I102" s="13">
        <v>6200</v>
      </c>
      <c r="J102" s="13">
        <v>-3300</v>
      </c>
      <c r="K102" s="13">
        <v>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</v>
      </c>
      <c r="E8" s="13">
        <v>40400</v>
      </c>
      <c r="F8" s="13">
        <v>48400</v>
      </c>
      <c r="G8" s="13">
        <v>45200</v>
      </c>
      <c r="H8" s="13">
        <v>47000</v>
      </c>
      <c r="I8" s="13">
        <v>44800</v>
      </c>
      <c r="J8" s="13">
        <v>44000</v>
      </c>
      <c r="K8" s="13">
        <v>40700</v>
      </c>
    </row>
    <row r="9" spans="1:11" x14ac:dyDescent="0.2">
      <c r="C9" s="11" t="s">
        <v>22</v>
      </c>
      <c r="D9" s="13">
        <v>7800</v>
      </c>
      <c r="E9" s="13">
        <v>18000</v>
      </c>
      <c r="F9" s="13">
        <v>20000</v>
      </c>
      <c r="G9" s="13">
        <v>18900</v>
      </c>
      <c r="H9" s="13">
        <v>19900</v>
      </c>
      <c r="I9" s="13">
        <v>18100</v>
      </c>
      <c r="J9" s="13">
        <v>17900</v>
      </c>
      <c r="K9" s="13">
        <v>17000</v>
      </c>
    </row>
    <row r="10" spans="1:11" x14ac:dyDescent="0.2">
      <c r="C10" s="11" t="s">
        <v>23</v>
      </c>
      <c r="D10" s="13">
        <v>6900</v>
      </c>
      <c r="E10" s="13">
        <v>22400</v>
      </c>
      <c r="F10" s="13">
        <v>28400</v>
      </c>
      <c r="G10" s="13">
        <v>26300</v>
      </c>
      <c r="H10" s="13">
        <v>27100</v>
      </c>
      <c r="I10" s="13">
        <v>26700</v>
      </c>
      <c r="J10" s="13">
        <v>26100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8200</v>
      </c>
      <c r="F14" s="13">
        <v>0</v>
      </c>
      <c r="G14" s="13">
        <v>4900</v>
      </c>
      <c r="H14" s="13">
        <v>-200</v>
      </c>
      <c r="I14" s="13">
        <v>-1000</v>
      </c>
      <c r="J14" s="13">
        <v>-1100</v>
      </c>
      <c r="K14" s="13">
        <v>6400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2400</v>
      </c>
      <c r="H15" s="13">
        <v>2500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42900</v>
      </c>
      <c r="F17" s="13">
        <v>38700</v>
      </c>
      <c r="G17" s="13">
        <v>42800</v>
      </c>
      <c r="H17" s="13">
        <v>37100</v>
      </c>
      <c r="I17" s="13">
        <v>33700</v>
      </c>
      <c r="J17" s="13">
        <v>32900</v>
      </c>
      <c r="K17" s="13">
        <v>40000</v>
      </c>
    </row>
    <row r="18" spans="3:11" x14ac:dyDescent="0.2">
      <c r="C18" s="11" t="s">
        <v>30</v>
      </c>
      <c r="D18" s="13">
        <v>-4700</v>
      </c>
      <c r="E18" s="13">
        <v>-2500</v>
      </c>
      <c r="F18" s="13">
        <v>9700</v>
      </c>
      <c r="G18" s="13">
        <v>2400</v>
      </c>
      <c r="H18" s="13">
        <v>9900</v>
      </c>
      <c r="I18" s="13">
        <v>11100</v>
      </c>
      <c r="J18" s="13">
        <v>11100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-200</v>
      </c>
      <c r="F21" s="13">
        <v>11900</v>
      </c>
      <c r="G21" s="13">
        <v>4700</v>
      </c>
      <c r="H21" s="13">
        <v>12500</v>
      </c>
      <c r="I21" s="13">
        <v>13500</v>
      </c>
      <c r="J21" s="13">
        <v>12800</v>
      </c>
      <c r="K21" s="13">
        <v>2700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2500</v>
      </c>
      <c r="I22" s="13">
        <v>2600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-7000</v>
      </c>
      <c r="E23" s="13">
        <v>-4900</v>
      </c>
      <c r="F23" s="13">
        <v>7200</v>
      </c>
      <c r="G23" s="13">
        <v>-200</v>
      </c>
      <c r="H23" s="13">
        <v>7500</v>
      </c>
      <c r="I23" s="13">
        <v>8700</v>
      </c>
      <c r="J23" s="13">
        <v>8200</v>
      </c>
      <c r="K23" s="13">
        <v>-1700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1600</v>
      </c>
      <c r="G24" s="13">
        <v>-700</v>
      </c>
      <c r="H24" s="13">
        <v>1800</v>
      </c>
      <c r="I24" s="13">
        <v>1900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5600</v>
      </c>
      <c r="G26" s="13">
        <v>500</v>
      </c>
      <c r="H26" s="13">
        <v>5700</v>
      </c>
      <c r="I26" s="13">
        <v>6700</v>
      </c>
      <c r="J26" s="13">
        <v>6400</v>
      </c>
      <c r="K26" s="13">
        <v>-2600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5600</v>
      </c>
      <c r="G27" s="13">
        <v>500</v>
      </c>
      <c r="H27" s="13">
        <v>5600</v>
      </c>
      <c r="I27" s="13">
        <v>6700</v>
      </c>
      <c r="J27" s="13">
        <v>6300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5600</v>
      </c>
      <c r="G33" s="13">
        <v>500</v>
      </c>
      <c r="H33" s="13">
        <v>5600</v>
      </c>
      <c r="I33" s="13">
        <v>6700</v>
      </c>
      <c r="J33" s="13">
        <v>6300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5600</v>
      </c>
      <c r="G35" s="13">
        <v>500</v>
      </c>
      <c r="H35" s="13">
        <v>5600</v>
      </c>
      <c r="I35" s="13">
        <v>6700</v>
      </c>
      <c r="J35" s="13">
        <v>6300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9800</v>
      </c>
      <c r="F41" s="13">
        <v>13200</v>
      </c>
      <c r="G41" s="13">
        <v>14100</v>
      </c>
      <c r="H41" s="13">
        <v>11000</v>
      </c>
      <c r="I41" s="13">
        <v>8300</v>
      </c>
      <c r="J41" s="13">
        <v>9400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4200</v>
      </c>
      <c r="F43" s="13">
        <v>3800</v>
      </c>
      <c r="G43" s="13">
        <v>7200</v>
      </c>
      <c r="H43" s="13">
        <v>6200</v>
      </c>
      <c r="I43" s="13">
        <v>6700</v>
      </c>
      <c r="J43" s="13">
        <v>5600</v>
      </c>
      <c r="K43" s="13">
        <v>7300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2600</v>
      </c>
      <c r="H44" s="13">
        <v>2500</v>
      </c>
      <c r="I44" s="13">
        <v>2600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5200</v>
      </c>
      <c r="E45" s="13">
        <v>10000</v>
      </c>
      <c r="F45" s="13">
        <v>11200</v>
      </c>
      <c r="G45" s="13">
        <v>10800</v>
      </c>
      <c r="H45" s="13">
        <v>3000</v>
      </c>
      <c r="I45" s="13">
        <v>4300</v>
      </c>
      <c r="J45" s="13">
        <v>7500</v>
      </c>
      <c r="K45" s="13">
        <v>9400</v>
      </c>
    </row>
    <row r="46" spans="2:11" x14ac:dyDescent="0.2">
      <c r="C46" s="11" t="s">
        <v>54</v>
      </c>
      <c r="D46" s="13">
        <v>28400</v>
      </c>
      <c r="E46" s="13">
        <v>26800</v>
      </c>
      <c r="F46" s="13">
        <v>30900</v>
      </c>
      <c r="G46" s="13">
        <v>34800</v>
      </c>
      <c r="H46" s="13">
        <v>22600</v>
      </c>
      <c r="I46" s="13">
        <v>21900</v>
      </c>
      <c r="J46" s="13">
        <v>25100</v>
      </c>
      <c r="K46" s="13">
        <v>36800</v>
      </c>
    </row>
    <row r="47" spans="2:11" x14ac:dyDescent="0.2">
      <c r="C47" s="11" t="s">
        <v>55</v>
      </c>
      <c r="D47" s="13">
        <v>2900</v>
      </c>
      <c r="E47" s="13">
        <v>4100</v>
      </c>
      <c r="F47" s="13">
        <v>4100</v>
      </c>
      <c r="G47" s="13">
        <v>4200</v>
      </c>
      <c r="H47" s="13">
        <v>3800</v>
      </c>
      <c r="I47" s="13">
        <v>3900</v>
      </c>
      <c r="J47" s="13">
        <v>3500</v>
      </c>
      <c r="K47" s="13">
        <v>2900</v>
      </c>
    </row>
    <row r="48" spans="2:11" x14ac:dyDescent="0.2">
      <c r="C48" s="11" t="s">
        <v>56</v>
      </c>
      <c r="D48" s="13">
        <v>207900</v>
      </c>
      <c r="E48" s="13">
        <v>208700</v>
      </c>
      <c r="F48" s="13">
        <v>210600</v>
      </c>
      <c r="G48" s="13">
        <v>184000</v>
      </c>
      <c r="H48" s="13">
        <v>191500</v>
      </c>
      <c r="I48" s="13">
        <v>192000</v>
      </c>
      <c r="J48" s="13">
        <v>187500</v>
      </c>
      <c r="K48" s="13">
        <v>172400</v>
      </c>
    </row>
    <row r="49" spans="3:11" x14ac:dyDescent="0.2">
      <c r="C49" s="11" t="s">
        <v>57</v>
      </c>
      <c r="D49" s="13">
        <v>120300</v>
      </c>
      <c r="E49" s="13">
        <v>121400</v>
      </c>
      <c r="F49" s="13">
        <v>129400</v>
      </c>
      <c r="G49" s="13">
        <v>129600</v>
      </c>
      <c r="H49" s="13">
        <v>131600</v>
      </c>
      <c r="I49" s="13">
        <v>131700</v>
      </c>
      <c r="J49" s="13">
        <v>132000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1400</v>
      </c>
      <c r="I52" s="13">
        <v>1500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361900</v>
      </c>
      <c r="F54" s="13">
        <v>376200</v>
      </c>
      <c r="G54" s="13">
        <v>353600</v>
      </c>
      <c r="H54" s="13">
        <v>350900</v>
      </c>
      <c r="I54" s="13">
        <v>350900</v>
      </c>
      <c r="J54" s="13">
        <v>349500</v>
      </c>
      <c r="K54" s="13">
        <v>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3200</v>
      </c>
      <c r="G57" s="13">
        <v>3800</v>
      </c>
      <c r="H57" s="13">
        <v>2500</v>
      </c>
      <c r="I57" s="13">
        <v>3600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17200</v>
      </c>
      <c r="E58" s="13">
        <v>14800</v>
      </c>
      <c r="F58" s="13">
        <v>14900</v>
      </c>
      <c r="G58" s="13">
        <v>15800</v>
      </c>
      <c r="H58" s="13">
        <v>16400</v>
      </c>
      <c r="I58" s="13">
        <v>10400</v>
      </c>
      <c r="J58" s="13">
        <v>14900</v>
      </c>
      <c r="K58" s="13">
        <v>19000</v>
      </c>
    </row>
    <row r="59" spans="3:11" x14ac:dyDescent="0.2">
      <c r="C59" s="11" t="s">
        <v>67</v>
      </c>
      <c r="D59" s="13">
        <v>11900</v>
      </c>
      <c r="E59" s="13">
        <v>10200</v>
      </c>
      <c r="F59" s="13">
        <v>15300</v>
      </c>
      <c r="G59" s="13">
        <v>14600</v>
      </c>
      <c r="H59" s="13">
        <v>9100</v>
      </c>
      <c r="I59" s="13">
        <v>9900</v>
      </c>
      <c r="J59" s="13">
        <v>11900</v>
      </c>
      <c r="K59" s="13">
        <v>12000</v>
      </c>
    </row>
    <row r="60" spans="3:11" x14ac:dyDescent="0.2">
      <c r="C60" s="11" t="s">
        <v>68</v>
      </c>
      <c r="D60" s="13">
        <v>33100</v>
      </c>
      <c r="E60" s="13">
        <v>27800</v>
      </c>
      <c r="F60" s="13">
        <v>33400</v>
      </c>
      <c r="G60" s="13">
        <v>34200</v>
      </c>
      <c r="H60" s="13">
        <v>28000</v>
      </c>
      <c r="I60" s="13">
        <v>24000</v>
      </c>
      <c r="J60" s="13">
        <v>29200</v>
      </c>
      <c r="K60" s="13">
        <v>33800</v>
      </c>
    </row>
    <row r="61" spans="3:11" x14ac:dyDescent="0.2">
      <c r="C61" s="11" t="s">
        <v>69</v>
      </c>
      <c r="D61" s="13">
        <v>125500</v>
      </c>
      <c r="E61" s="13">
        <v>125700</v>
      </c>
      <c r="F61" s="13">
        <v>126900</v>
      </c>
      <c r="G61" s="13">
        <v>127800</v>
      </c>
      <c r="H61" s="13">
        <v>130200</v>
      </c>
      <c r="I61" s="13">
        <v>139400</v>
      </c>
      <c r="J61" s="13">
        <v>138200</v>
      </c>
      <c r="K61" s="13">
        <v>121600</v>
      </c>
    </row>
    <row r="62" spans="3:11" x14ac:dyDescent="0.2">
      <c r="C62" s="11" t="s">
        <v>70</v>
      </c>
      <c r="D62" s="13">
        <v>46400</v>
      </c>
      <c r="E62" s="13">
        <v>47200</v>
      </c>
      <c r="F62" s="13">
        <v>48700</v>
      </c>
      <c r="G62" s="13">
        <v>23400</v>
      </c>
      <c r="H62" s="13">
        <v>23700</v>
      </c>
      <c r="I62" s="13">
        <v>23600</v>
      </c>
      <c r="J62" s="13">
        <v>23000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200400</v>
      </c>
      <c r="F66" s="13">
        <v>208800</v>
      </c>
      <c r="G66" s="13">
        <v>185200</v>
      </c>
      <c r="H66" s="13">
        <v>182000</v>
      </c>
      <c r="I66" s="13">
        <v>186900</v>
      </c>
      <c r="J66" s="13">
        <v>190400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108600</v>
      </c>
      <c r="F72" s="13">
        <v>112400</v>
      </c>
      <c r="G72" s="13">
        <v>107000</v>
      </c>
      <c r="H72" s="13">
        <v>107000</v>
      </c>
      <c r="I72" s="13">
        <v>101600</v>
      </c>
      <c r="J72" s="13">
        <v>95200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161500</v>
      </c>
      <c r="F76" s="13">
        <v>167400</v>
      </c>
      <c r="G76" s="13">
        <v>168500</v>
      </c>
      <c r="H76" s="13">
        <v>168900</v>
      </c>
      <c r="I76" s="13">
        <v>164000</v>
      </c>
      <c r="J76" s="13">
        <v>159100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5600</v>
      </c>
      <c r="G81" s="13">
        <v>500</v>
      </c>
      <c r="H81" s="13">
        <v>5600</v>
      </c>
      <c r="I81" s="13">
        <v>6700</v>
      </c>
      <c r="J81" s="13">
        <v>6300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2400</v>
      </c>
      <c r="H83" s="13">
        <v>2500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1700</v>
      </c>
      <c r="F89" s="13">
        <v>10300</v>
      </c>
      <c r="G89" s="13">
        <v>8800</v>
      </c>
      <c r="H89" s="13">
        <v>7400</v>
      </c>
      <c r="I89" s="13">
        <v>9500</v>
      </c>
      <c r="J89" s="13">
        <v>11500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-4100</v>
      </c>
      <c r="G91" s="13">
        <v>-3800</v>
      </c>
      <c r="H91" s="13">
        <v>-3000</v>
      </c>
      <c r="I91" s="13">
        <v>-6600</v>
      </c>
      <c r="J91" s="13">
        <v>-7300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-1200</v>
      </c>
      <c r="F94" s="13">
        <v>-2700</v>
      </c>
      <c r="G94" s="13">
        <v>-1500</v>
      </c>
      <c r="H94" s="13">
        <v>-700</v>
      </c>
      <c r="I94" s="13">
        <v>-5400</v>
      </c>
      <c r="J94" s="13">
        <v>-19500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-3900</v>
      </c>
      <c r="F100" s="13">
        <v>-8500</v>
      </c>
      <c r="G100" s="13">
        <v>-4100</v>
      </c>
      <c r="H100" s="13">
        <v>-4000</v>
      </c>
      <c r="I100" s="13">
        <v>-5300</v>
      </c>
      <c r="J100" s="13">
        <v>-300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-3300</v>
      </c>
      <c r="F102" s="13">
        <v>-900</v>
      </c>
      <c r="G102" s="13">
        <v>3100</v>
      </c>
      <c r="H102" s="13">
        <v>2700</v>
      </c>
      <c r="I102" s="13">
        <v>-1100</v>
      </c>
      <c r="J102" s="13">
        <v>-8300</v>
      </c>
      <c r="K102" s="13">
        <v>4600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3325900</v>
      </c>
      <c r="E8" s="13">
        <v>4858700</v>
      </c>
      <c r="F8" s="13">
        <v>4711500</v>
      </c>
      <c r="G8" s="13">
        <v>4882100</v>
      </c>
      <c r="H8" s="13">
        <v>4508600</v>
      </c>
      <c r="I8" s="13">
        <v>4944500</v>
      </c>
      <c r="J8" s="13">
        <v>4731300</v>
      </c>
      <c r="K8" s="13">
        <v>4694700</v>
      </c>
    </row>
    <row r="9" spans="1:11" x14ac:dyDescent="0.2">
      <c r="C9" s="11" t="s">
        <v>22</v>
      </c>
      <c r="D9" s="13">
        <v>2173600</v>
      </c>
      <c r="E9" s="13">
        <v>3232900</v>
      </c>
      <c r="F9" s="13">
        <v>2993700</v>
      </c>
      <c r="G9" s="13">
        <v>3154900</v>
      </c>
      <c r="H9" s="13">
        <v>2767800</v>
      </c>
      <c r="I9" s="13">
        <v>3133700</v>
      </c>
      <c r="J9" s="13">
        <v>2926600</v>
      </c>
      <c r="K9" s="13">
        <v>2906200</v>
      </c>
    </row>
    <row r="10" spans="1:11" x14ac:dyDescent="0.2">
      <c r="C10" s="11" t="s">
        <v>23</v>
      </c>
      <c r="D10" s="13">
        <v>1152400</v>
      </c>
      <c r="E10" s="13">
        <v>1625800</v>
      </c>
      <c r="F10" s="13">
        <v>1717800</v>
      </c>
      <c r="G10" s="13">
        <v>1727200</v>
      </c>
      <c r="H10" s="13">
        <v>1740800</v>
      </c>
      <c r="I10" s="13">
        <v>1810700</v>
      </c>
      <c r="J10" s="13">
        <v>1804700</v>
      </c>
      <c r="K10" s="13">
        <v>1788400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229100</v>
      </c>
      <c r="F12" s="13">
        <v>188300</v>
      </c>
      <c r="G12" s="13">
        <v>228300</v>
      </c>
      <c r="H12" s="13">
        <v>187100</v>
      </c>
      <c r="I12" s="13">
        <v>246000</v>
      </c>
      <c r="J12" s="13">
        <v>195900</v>
      </c>
      <c r="K12" s="13">
        <v>243200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3526800</v>
      </c>
      <c r="E17" s="13">
        <v>4767900</v>
      </c>
      <c r="F17" s="13">
        <v>4515500</v>
      </c>
      <c r="G17" s="13">
        <v>4683100</v>
      </c>
      <c r="H17" s="13">
        <v>4248400</v>
      </c>
      <c r="I17" s="13">
        <v>4872100</v>
      </c>
      <c r="J17" s="13">
        <v>4474800</v>
      </c>
      <c r="K17" s="13">
        <v>4389800</v>
      </c>
    </row>
    <row r="18" spans="3:11" x14ac:dyDescent="0.2">
      <c r="C18" s="11" t="s">
        <v>30</v>
      </c>
      <c r="D18" s="13">
        <v>-200800</v>
      </c>
      <c r="E18" s="13">
        <v>90900</v>
      </c>
      <c r="F18" s="13">
        <v>196000</v>
      </c>
      <c r="G18" s="13">
        <v>199000</v>
      </c>
      <c r="H18" s="13">
        <v>260200</v>
      </c>
      <c r="I18" s="13">
        <v>72300</v>
      </c>
      <c r="J18" s="13">
        <v>256500</v>
      </c>
      <c r="K18" s="13">
        <v>304900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-20800</v>
      </c>
      <c r="F20" s="13">
        <v>8100</v>
      </c>
      <c r="G20" s="13">
        <v>-2900</v>
      </c>
      <c r="H20" s="13">
        <v>-14100</v>
      </c>
      <c r="I20" s="13">
        <v>-5600</v>
      </c>
      <c r="J20" s="13">
        <v>-3300</v>
      </c>
      <c r="K20" s="13">
        <v>-1400</v>
      </c>
    </row>
    <row r="21" spans="3:11" x14ac:dyDescent="0.2">
      <c r="C21" s="11" t="s">
        <v>33</v>
      </c>
      <c r="D21" s="13">
        <v>36700</v>
      </c>
      <c r="E21" s="13">
        <v>345500</v>
      </c>
      <c r="F21" s="13">
        <v>485200</v>
      </c>
      <c r="G21" s="13">
        <v>494000</v>
      </c>
      <c r="H21" s="13">
        <v>531000</v>
      </c>
      <c r="I21" s="13">
        <v>283400</v>
      </c>
      <c r="J21" s="13">
        <v>470600</v>
      </c>
      <c r="K21" s="13">
        <v>517000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-213500</v>
      </c>
      <c r="E23" s="13">
        <v>70100</v>
      </c>
      <c r="F23" s="13">
        <v>204100</v>
      </c>
      <c r="G23" s="13">
        <v>196100</v>
      </c>
      <c r="H23" s="13">
        <v>246200</v>
      </c>
      <c r="I23" s="13">
        <v>66700</v>
      </c>
      <c r="J23" s="13">
        <v>253200</v>
      </c>
      <c r="K23" s="13">
        <v>303500</v>
      </c>
    </row>
    <row r="24" spans="3:11" x14ac:dyDescent="0.2">
      <c r="C24" s="11" t="s">
        <v>36</v>
      </c>
      <c r="D24" s="13">
        <v>-37300</v>
      </c>
      <c r="E24" s="13">
        <v>85900</v>
      </c>
      <c r="F24" s="13">
        <v>73100</v>
      </c>
      <c r="G24" s="13">
        <v>54800</v>
      </c>
      <c r="H24" s="13">
        <v>83400</v>
      </c>
      <c r="I24" s="13">
        <v>63200</v>
      </c>
      <c r="J24" s="13">
        <v>100000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-176200</v>
      </c>
      <c r="E26" s="13">
        <v>-15900</v>
      </c>
      <c r="F26" s="13">
        <v>131000</v>
      </c>
      <c r="G26" s="13">
        <v>141300</v>
      </c>
      <c r="H26" s="13">
        <v>162800</v>
      </c>
      <c r="I26" s="13">
        <v>3500</v>
      </c>
      <c r="J26" s="13">
        <v>153200</v>
      </c>
      <c r="K26" s="13">
        <v>262800</v>
      </c>
    </row>
    <row r="27" spans="3:11" x14ac:dyDescent="0.2">
      <c r="C27" s="11" t="s">
        <v>38</v>
      </c>
      <c r="D27" s="13">
        <v>-176100</v>
      </c>
      <c r="E27" s="13">
        <v>-18200</v>
      </c>
      <c r="F27" s="13">
        <v>115300</v>
      </c>
      <c r="G27" s="13">
        <v>128700</v>
      </c>
      <c r="H27" s="13">
        <v>147500</v>
      </c>
      <c r="I27" s="13">
        <v>-10500</v>
      </c>
      <c r="J27" s="13">
        <v>137700</v>
      </c>
      <c r="K27" s="13">
        <v>252600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20800</v>
      </c>
      <c r="F32" s="13">
        <v>-8100</v>
      </c>
      <c r="G32" s="13">
        <v>2900</v>
      </c>
      <c r="H32" s="13">
        <v>14100</v>
      </c>
      <c r="I32" s="13">
        <v>5600</v>
      </c>
      <c r="J32" s="13">
        <v>3300</v>
      </c>
      <c r="K32" s="13">
        <v>1400</v>
      </c>
    </row>
    <row r="33" spans="2:11" x14ac:dyDescent="0.2">
      <c r="C33" s="11" t="s">
        <v>44</v>
      </c>
      <c r="D33" s="13">
        <v>-176100</v>
      </c>
      <c r="E33" s="13">
        <v>-18200</v>
      </c>
      <c r="F33" s="13">
        <v>115300</v>
      </c>
      <c r="G33" s="13">
        <v>128700</v>
      </c>
      <c r="H33" s="13">
        <v>147500</v>
      </c>
      <c r="I33" s="13">
        <v>-10500</v>
      </c>
      <c r="J33" s="13">
        <v>137700</v>
      </c>
      <c r="K33" s="13">
        <v>252600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-176100</v>
      </c>
      <c r="E35" s="13">
        <v>-18200</v>
      </c>
      <c r="F35" s="13">
        <v>115300</v>
      </c>
      <c r="G35" s="13">
        <v>128700</v>
      </c>
      <c r="H35" s="13">
        <v>147500</v>
      </c>
      <c r="I35" s="13">
        <v>-10500</v>
      </c>
      <c r="J35" s="13">
        <v>137700</v>
      </c>
      <c r="K35" s="13">
        <v>252600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3021500</v>
      </c>
      <c r="E41" s="13">
        <v>2481600</v>
      </c>
      <c r="F41" s="13">
        <v>2164700</v>
      </c>
      <c r="G41" s="13">
        <v>2321900</v>
      </c>
      <c r="H41" s="13">
        <v>2210100</v>
      </c>
      <c r="I41" s="13">
        <v>2267200</v>
      </c>
      <c r="J41" s="13">
        <v>1901200</v>
      </c>
      <c r="K41" s="13">
        <v>1917300</v>
      </c>
    </row>
    <row r="42" spans="2:11" x14ac:dyDescent="0.2">
      <c r="C42" s="11" t="s">
        <v>50</v>
      </c>
      <c r="D42" s="13">
        <v>833300</v>
      </c>
      <c r="E42" s="13">
        <v>823400</v>
      </c>
      <c r="F42" s="13">
        <v>2845700</v>
      </c>
      <c r="G42" s="13">
        <v>2815800</v>
      </c>
      <c r="H42" s="13">
        <v>2769300</v>
      </c>
      <c r="I42" s="13">
        <v>2778700</v>
      </c>
      <c r="J42" s="13">
        <v>2798600</v>
      </c>
      <c r="K42" s="13">
        <v>2800000</v>
      </c>
    </row>
    <row r="43" spans="2:11" x14ac:dyDescent="0.2">
      <c r="C43" s="11" t="s">
        <v>51</v>
      </c>
      <c r="D43" s="13">
        <v>3092300</v>
      </c>
      <c r="E43" s="13">
        <v>3707800</v>
      </c>
      <c r="F43" s="13">
        <v>5515800</v>
      </c>
      <c r="G43" s="13">
        <v>5589500</v>
      </c>
      <c r="H43" s="13">
        <v>5402700</v>
      </c>
      <c r="I43" s="13">
        <v>5709300</v>
      </c>
      <c r="J43" s="13">
        <v>5522200</v>
      </c>
      <c r="K43" s="13">
        <v>5551600</v>
      </c>
    </row>
    <row r="44" spans="2:11" x14ac:dyDescent="0.2">
      <c r="C44" s="11" t="s">
        <v>52</v>
      </c>
      <c r="D44" s="13">
        <v>2009800</v>
      </c>
      <c r="E44" s="13">
        <v>1899800</v>
      </c>
      <c r="F44" s="13">
        <v>2255100</v>
      </c>
      <c r="G44" s="13">
        <v>2035900</v>
      </c>
      <c r="H44" s="13">
        <v>2071500</v>
      </c>
      <c r="I44" s="13">
        <v>1961100</v>
      </c>
      <c r="J44" s="13">
        <v>2060100</v>
      </c>
      <c r="K44" s="13">
        <v>1955900</v>
      </c>
    </row>
    <row r="45" spans="2:11" x14ac:dyDescent="0.2">
      <c r="C45" s="11" t="s">
        <v>53</v>
      </c>
      <c r="D45" s="13">
        <v>377800</v>
      </c>
      <c r="E45" s="13">
        <v>10969400</v>
      </c>
      <c r="F45" s="13">
        <v>413000</v>
      </c>
      <c r="G45" s="13">
        <v>441000</v>
      </c>
      <c r="H45" s="13">
        <v>461100</v>
      </c>
      <c r="I45" s="13">
        <v>403000</v>
      </c>
      <c r="J45" s="13">
        <v>396100</v>
      </c>
      <c r="K45" s="13">
        <v>556400</v>
      </c>
    </row>
    <row r="46" spans="2:11" x14ac:dyDescent="0.2">
      <c r="C46" s="11" t="s">
        <v>54</v>
      </c>
      <c r="D46" s="13">
        <v>9334600</v>
      </c>
      <c r="E46" s="13">
        <v>19882000</v>
      </c>
      <c r="F46" s="13">
        <v>13194200</v>
      </c>
      <c r="G46" s="13">
        <v>13204100</v>
      </c>
      <c r="H46" s="13">
        <v>12914700</v>
      </c>
      <c r="I46" s="13">
        <v>13119400</v>
      </c>
      <c r="J46" s="13">
        <v>12678200</v>
      </c>
      <c r="K46" s="13">
        <v>12781200</v>
      </c>
    </row>
    <row r="47" spans="2:11" x14ac:dyDescent="0.2">
      <c r="C47" s="11" t="s">
        <v>55</v>
      </c>
      <c r="D47" s="13">
        <v>2138800</v>
      </c>
      <c r="E47" s="13">
        <v>1590000</v>
      </c>
      <c r="F47" s="13">
        <v>7496800</v>
      </c>
      <c r="G47" s="13">
        <v>7304700</v>
      </c>
      <c r="H47" s="13">
        <v>7130800</v>
      </c>
      <c r="I47" s="13">
        <v>7016400</v>
      </c>
      <c r="J47" s="13">
        <v>6850700</v>
      </c>
      <c r="K47" s="13">
        <v>6968500</v>
      </c>
    </row>
    <row r="48" spans="2:11" x14ac:dyDescent="0.2">
      <c r="C48" s="11" t="s">
        <v>56</v>
      </c>
      <c r="D48" s="13">
        <v>2538400</v>
      </c>
      <c r="E48" s="13">
        <v>2463800</v>
      </c>
      <c r="F48" s="13">
        <v>3064900</v>
      </c>
      <c r="G48" s="13">
        <v>3065300</v>
      </c>
      <c r="H48" s="13">
        <v>2986100</v>
      </c>
      <c r="I48" s="13">
        <v>2362700</v>
      </c>
      <c r="J48" s="13">
        <v>2313500</v>
      </c>
      <c r="K48" s="13">
        <v>2321600</v>
      </c>
    </row>
    <row r="49" spans="3:11" x14ac:dyDescent="0.2">
      <c r="C49" s="11" t="s">
        <v>57</v>
      </c>
      <c r="D49" s="13">
        <v>2185700</v>
      </c>
      <c r="E49" s="13">
        <v>2189100</v>
      </c>
      <c r="F49" s="13">
        <v>2213000</v>
      </c>
      <c r="G49" s="13">
        <v>2188600</v>
      </c>
      <c r="H49" s="13">
        <v>2045400</v>
      </c>
      <c r="I49" s="13">
        <v>2075000</v>
      </c>
      <c r="J49" s="13">
        <v>2057100</v>
      </c>
      <c r="K49" s="13">
        <v>2054100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1000900</v>
      </c>
      <c r="E52" s="13">
        <v>945600</v>
      </c>
      <c r="F52" s="13">
        <v>1155600</v>
      </c>
      <c r="G52" s="13">
        <v>1160100</v>
      </c>
      <c r="H52" s="13">
        <v>1144200</v>
      </c>
      <c r="I52" s="13">
        <v>1151800</v>
      </c>
      <c r="J52" s="13">
        <v>1230100</v>
      </c>
      <c r="K52" s="13">
        <v>1359100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17198400</v>
      </c>
      <c r="E54" s="13">
        <v>27070600</v>
      </c>
      <c r="F54" s="13">
        <v>27124400</v>
      </c>
      <c r="G54" s="13">
        <v>26922800</v>
      </c>
      <c r="H54" s="13">
        <v>26221100</v>
      </c>
      <c r="I54" s="13">
        <v>25725200</v>
      </c>
      <c r="J54" s="13">
        <v>25129600</v>
      </c>
      <c r="K54" s="13">
        <v>25484500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2253700</v>
      </c>
      <c r="E57" s="13">
        <v>2322800</v>
      </c>
      <c r="F57" s="13">
        <v>2751100</v>
      </c>
      <c r="G57" s="13">
        <v>2826400</v>
      </c>
      <c r="H57" s="13">
        <v>2615700</v>
      </c>
      <c r="I57" s="13">
        <v>2890400</v>
      </c>
      <c r="J57" s="13">
        <v>2673800</v>
      </c>
      <c r="K57" s="13">
        <v>2755800</v>
      </c>
    </row>
    <row r="58" spans="3:11" x14ac:dyDescent="0.2">
      <c r="C58" s="11" t="s">
        <v>66</v>
      </c>
      <c r="D58" s="13">
        <v>682500</v>
      </c>
      <c r="E58" s="13">
        <v>743100</v>
      </c>
      <c r="F58" s="13">
        <v>2750100</v>
      </c>
      <c r="G58" s="13">
        <v>2982600</v>
      </c>
      <c r="H58" s="13">
        <v>2522700</v>
      </c>
      <c r="I58" s="13">
        <v>2520100</v>
      </c>
      <c r="J58" s="13">
        <v>2862600</v>
      </c>
      <c r="K58" s="13">
        <v>2548900</v>
      </c>
    </row>
    <row r="59" spans="3:11" x14ac:dyDescent="0.2">
      <c r="C59" s="11" t="s">
        <v>67</v>
      </c>
      <c r="D59" s="13">
        <v>2326000</v>
      </c>
      <c r="E59" s="13">
        <v>11555700</v>
      </c>
      <c r="F59" s="13">
        <v>2460800</v>
      </c>
      <c r="G59" s="13">
        <v>2489800</v>
      </c>
      <c r="H59" s="13">
        <v>2569900</v>
      </c>
      <c r="I59" s="13">
        <v>2558700</v>
      </c>
      <c r="J59" s="13">
        <v>2400200</v>
      </c>
      <c r="K59" s="13">
        <v>2568600</v>
      </c>
    </row>
    <row r="60" spans="3:11" x14ac:dyDescent="0.2">
      <c r="C60" s="11" t="s">
        <v>68</v>
      </c>
      <c r="D60" s="13">
        <v>5262300</v>
      </c>
      <c r="E60" s="13">
        <v>14621600</v>
      </c>
      <c r="F60" s="13">
        <v>7962000</v>
      </c>
      <c r="G60" s="13">
        <v>8298800</v>
      </c>
      <c r="H60" s="13">
        <v>7708400</v>
      </c>
      <c r="I60" s="13">
        <v>7969200</v>
      </c>
      <c r="J60" s="13">
        <v>7936500</v>
      </c>
      <c r="K60" s="13">
        <v>7873300</v>
      </c>
    </row>
    <row r="61" spans="3:11" x14ac:dyDescent="0.2">
      <c r="C61" s="11" t="s">
        <v>69</v>
      </c>
      <c r="D61" s="13">
        <v>2065300</v>
      </c>
      <c r="E61" s="13">
        <v>1575700</v>
      </c>
      <c r="F61" s="13">
        <v>7680800</v>
      </c>
      <c r="G61" s="13">
        <v>7379000</v>
      </c>
      <c r="H61" s="13">
        <v>7251000</v>
      </c>
      <c r="I61" s="13">
        <v>6291400</v>
      </c>
      <c r="J61" s="13">
        <v>5652300</v>
      </c>
      <c r="K61" s="13">
        <v>5846500</v>
      </c>
    </row>
    <row r="62" spans="3:11" x14ac:dyDescent="0.2">
      <c r="C62" s="11" t="s">
        <v>70</v>
      </c>
      <c r="D62" s="13">
        <v>1374700</v>
      </c>
      <c r="E62" s="13">
        <v>1352800</v>
      </c>
      <c r="F62" s="13">
        <v>1738600</v>
      </c>
      <c r="G62" s="13">
        <v>1701800</v>
      </c>
      <c r="H62" s="13">
        <v>1758000</v>
      </c>
      <c r="I62" s="13">
        <v>1845400</v>
      </c>
      <c r="J62" s="13">
        <v>1827900</v>
      </c>
      <c r="K62" s="13">
        <v>1879200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8735300</v>
      </c>
      <c r="E66" s="13">
        <v>18382300</v>
      </c>
      <c r="F66" s="13">
        <v>18216100</v>
      </c>
      <c r="G66" s="13">
        <v>18201000</v>
      </c>
      <c r="H66" s="13">
        <v>17524800</v>
      </c>
      <c r="I66" s="13">
        <v>16921700</v>
      </c>
      <c r="J66" s="13">
        <v>16218100</v>
      </c>
      <c r="K66" s="13">
        <v>16396800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5351900</v>
      </c>
      <c r="E72" s="13">
        <v>5614300</v>
      </c>
      <c r="F72" s="13">
        <v>5623000</v>
      </c>
      <c r="G72" s="13">
        <v>5614600</v>
      </c>
      <c r="H72" s="13">
        <v>5485400</v>
      </c>
      <c r="I72" s="13">
        <v>5426800</v>
      </c>
      <c r="J72" s="13">
        <v>5497600</v>
      </c>
      <c r="K72" s="13">
        <v>5426900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8463100</v>
      </c>
      <c r="E76" s="13">
        <v>8688300</v>
      </c>
      <c r="F76" s="13">
        <v>8908300</v>
      </c>
      <c r="G76" s="13">
        <v>8721800</v>
      </c>
      <c r="H76" s="13">
        <v>8696300</v>
      </c>
      <c r="I76" s="13">
        <v>8803500</v>
      </c>
      <c r="J76" s="13">
        <v>8911500</v>
      </c>
      <c r="K76" s="13">
        <v>9087700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-176100</v>
      </c>
      <c r="E81" s="13">
        <v>-18200</v>
      </c>
      <c r="F81" s="13">
        <v>115300</v>
      </c>
      <c r="G81" s="13">
        <v>128700</v>
      </c>
      <c r="H81" s="13">
        <v>147500</v>
      </c>
      <c r="I81" s="13">
        <v>-10500</v>
      </c>
      <c r="J81" s="13">
        <v>137700</v>
      </c>
      <c r="K81" s="13">
        <v>252600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250200</v>
      </c>
      <c r="E83" s="13">
        <v>275400</v>
      </c>
      <c r="F83" s="13">
        <v>281100</v>
      </c>
      <c r="G83" s="13">
        <v>297900</v>
      </c>
      <c r="H83" s="13">
        <v>284900</v>
      </c>
      <c r="I83" s="13">
        <v>216700</v>
      </c>
      <c r="J83" s="13">
        <v>217400</v>
      </c>
      <c r="K83" s="13">
        <v>213500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258300</v>
      </c>
      <c r="E89" s="13">
        <v>545900</v>
      </c>
      <c r="F89" s="13">
        <v>270100</v>
      </c>
      <c r="G89" s="13">
        <v>65100</v>
      </c>
      <c r="H89" s="13">
        <v>220500</v>
      </c>
      <c r="I89" s="13">
        <v>427800</v>
      </c>
      <c r="J89" s="13">
        <v>85800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-241500</v>
      </c>
      <c r="F91" s="13">
        <v>-215800</v>
      </c>
      <c r="G91" s="13">
        <v>-220600</v>
      </c>
      <c r="H91" s="13">
        <v>-139500</v>
      </c>
      <c r="I91" s="13">
        <v>-207600</v>
      </c>
      <c r="J91" s="13">
        <v>-140600</v>
      </c>
      <c r="K91" s="13">
        <v>-199900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-371800</v>
      </c>
      <c r="F94" s="13">
        <v>-390600</v>
      </c>
      <c r="G94" s="13">
        <v>-513700</v>
      </c>
      <c r="H94" s="13">
        <v>-277600</v>
      </c>
      <c r="I94" s="13">
        <v>-378700</v>
      </c>
      <c r="J94" s="13">
        <v>-138900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0</v>
      </c>
      <c r="F96" s="13">
        <v>-88900</v>
      </c>
      <c r="G96" s="13">
        <v>0</v>
      </c>
      <c r="H96" s="13">
        <v>-89000</v>
      </c>
      <c r="I96" s="13">
        <v>0</v>
      </c>
      <c r="J96" s="13">
        <v>-68400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382000</v>
      </c>
      <c r="E100" s="13">
        <v>174200</v>
      </c>
      <c r="F100" s="13">
        <v>-74900</v>
      </c>
      <c r="G100" s="13">
        <v>572300</v>
      </c>
      <c r="H100" s="13">
        <v>43600</v>
      </c>
      <c r="I100" s="13">
        <v>309700</v>
      </c>
      <c r="J100" s="13">
        <v>65000</v>
      </c>
      <c r="K100" s="13">
        <v>-104600</v>
      </c>
    </row>
    <row r="101" spans="3:11" x14ac:dyDescent="0.2">
      <c r="C101" s="11" t="s">
        <v>19</v>
      </c>
      <c r="D101" s="13">
        <v>-300</v>
      </c>
      <c r="E101" s="13">
        <v>-23200</v>
      </c>
      <c r="F101" s="13">
        <v>38100</v>
      </c>
      <c r="G101" s="13">
        <v>-11500</v>
      </c>
      <c r="H101" s="13">
        <v>-43800</v>
      </c>
      <c r="I101" s="13">
        <v>7600</v>
      </c>
      <c r="J101" s="13">
        <v>-28200</v>
      </c>
      <c r="K101" s="13">
        <v>19700</v>
      </c>
    </row>
    <row r="102" spans="3:11" x14ac:dyDescent="0.2">
      <c r="C102" s="11" t="s">
        <v>20</v>
      </c>
      <c r="D102" s="13">
        <v>531700</v>
      </c>
      <c r="E102" s="13">
        <v>325100</v>
      </c>
      <c r="F102" s="13">
        <v>-157300</v>
      </c>
      <c r="G102" s="13">
        <v>112100</v>
      </c>
      <c r="H102" s="13">
        <v>-57200</v>
      </c>
      <c r="I102" s="13">
        <v>366400</v>
      </c>
      <c r="J102" s="13">
        <v>-16200</v>
      </c>
      <c r="K102" s="13">
        <v>-200500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930000</v>
      </c>
      <c r="E8" s="13">
        <v>759000</v>
      </c>
      <c r="F8" s="13">
        <v>792000</v>
      </c>
      <c r="G8" s="13">
        <v>784000</v>
      </c>
      <c r="H8" s="13">
        <v>758000</v>
      </c>
      <c r="I8" s="13">
        <v>754000</v>
      </c>
      <c r="J8" s="13">
        <v>748000</v>
      </c>
      <c r="K8" s="13">
        <v>816000</v>
      </c>
    </row>
    <row r="9" spans="1:11" x14ac:dyDescent="0.2">
      <c r="C9" s="11" t="s">
        <v>22</v>
      </c>
      <c r="D9" s="13">
        <v>525000</v>
      </c>
      <c r="E9" s="13">
        <v>540000</v>
      </c>
      <c r="F9" s="13">
        <v>575000</v>
      </c>
      <c r="G9" s="13">
        <v>547000</v>
      </c>
      <c r="H9" s="13">
        <v>510000</v>
      </c>
      <c r="I9" s="13">
        <v>508000</v>
      </c>
      <c r="J9" s="13">
        <v>497000</v>
      </c>
      <c r="K9" s="13">
        <v>447000</v>
      </c>
    </row>
    <row r="10" spans="1:11" x14ac:dyDescent="0.2">
      <c r="C10" s="11" t="s">
        <v>23</v>
      </c>
      <c r="D10" s="13">
        <v>405000</v>
      </c>
      <c r="E10" s="13">
        <v>219000</v>
      </c>
      <c r="F10" s="13">
        <v>217000</v>
      </c>
      <c r="G10" s="13">
        <v>237000</v>
      </c>
      <c r="H10" s="13">
        <v>248000</v>
      </c>
      <c r="I10" s="13">
        <v>246000</v>
      </c>
      <c r="J10" s="13">
        <v>251000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425000</v>
      </c>
      <c r="E14" s="13">
        <v>225000</v>
      </c>
      <c r="F14" s="13">
        <v>27000</v>
      </c>
      <c r="G14" s="13">
        <v>595000</v>
      </c>
      <c r="H14" s="13">
        <v>10000</v>
      </c>
      <c r="I14" s="13">
        <v>18000</v>
      </c>
      <c r="J14" s="13">
        <v>18000</v>
      </c>
      <c r="K14" s="13">
        <v>433000</v>
      </c>
    </row>
    <row r="15" spans="1:11" x14ac:dyDescent="0.2">
      <c r="C15" s="11" t="s">
        <v>28</v>
      </c>
      <c r="D15" s="13">
        <v>196000</v>
      </c>
      <c r="E15" s="13">
        <v>206000</v>
      </c>
      <c r="F15" s="13">
        <v>207000</v>
      </c>
      <c r="G15" s="13">
        <v>212000</v>
      </c>
      <c r="H15" s="13">
        <v>219000</v>
      </c>
      <c r="I15" s="13">
        <v>217000</v>
      </c>
      <c r="J15" s="13">
        <v>204000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1015000</v>
      </c>
      <c r="F17" s="13">
        <v>868000</v>
      </c>
      <c r="G17" s="13">
        <v>1403000</v>
      </c>
      <c r="H17" s="13">
        <v>794000</v>
      </c>
      <c r="I17" s="13">
        <v>785000</v>
      </c>
      <c r="J17" s="13">
        <v>773000</v>
      </c>
      <c r="K17" s="13">
        <v>1122000</v>
      </c>
    </row>
    <row r="18" spans="3:11" x14ac:dyDescent="0.2">
      <c r="C18" s="11" t="s">
        <v>30</v>
      </c>
      <c r="D18" s="13">
        <v>-260000</v>
      </c>
      <c r="E18" s="13">
        <v>-256000</v>
      </c>
      <c r="F18" s="13">
        <v>-76000</v>
      </c>
      <c r="G18" s="13">
        <v>-619000</v>
      </c>
      <c r="H18" s="13">
        <v>-36000</v>
      </c>
      <c r="I18" s="13">
        <v>-31000</v>
      </c>
      <c r="J18" s="13">
        <v>-25000</v>
      </c>
      <c r="K18" s="13">
        <v>-306000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21000</v>
      </c>
      <c r="F20" s="13">
        <v>157000</v>
      </c>
      <c r="G20" s="13">
        <v>14000</v>
      </c>
      <c r="H20" s="13">
        <v>35000</v>
      </c>
      <c r="I20" s="13">
        <v>18000</v>
      </c>
      <c r="J20" s="13">
        <v>57000</v>
      </c>
      <c r="K20" s="13">
        <v>27000</v>
      </c>
    </row>
    <row r="21" spans="3:11" x14ac:dyDescent="0.2">
      <c r="C21" s="11" t="s">
        <v>33</v>
      </c>
      <c r="D21" s="13">
        <v>-63000</v>
      </c>
      <c r="E21" s="13">
        <v>19000</v>
      </c>
      <c r="F21" s="13">
        <v>335000</v>
      </c>
      <c r="G21" s="13">
        <v>-345000</v>
      </c>
      <c r="H21" s="13">
        <v>265000</v>
      </c>
      <c r="I21" s="13">
        <v>249000</v>
      </c>
      <c r="J21" s="13">
        <v>270000</v>
      </c>
      <c r="K21" s="13">
        <v>-49000</v>
      </c>
    </row>
    <row r="22" spans="3:11" x14ac:dyDescent="0.2">
      <c r="C22" s="11" t="s">
        <v>34</v>
      </c>
      <c r="D22" s="13">
        <v>153000</v>
      </c>
      <c r="E22" s="13">
        <v>160000</v>
      </c>
      <c r="F22" s="13">
        <v>160000</v>
      </c>
      <c r="G22" s="13">
        <v>166000</v>
      </c>
      <c r="H22" s="13">
        <v>168000</v>
      </c>
      <c r="I22" s="13">
        <v>166000</v>
      </c>
      <c r="J22" s="13">
        <v>165000</v>
      </c>
      <c r="K22" s="13">
        <v>160000</v>
      </c>
    </row>
    <row r="23" spans="3:11" x14ac:dyDescent="0.2">
      <c r="C23" s="11" t="s">
        <v>35</v>
      </c>
      <c r="D23" s="13">
        <v>-465000</v>
      </c>
      <c r="E23" s="13">
        <v>-395000</v>
      </c>
      <c r="F23" s="13">
        <v>-79000</v>
      </c>
      <c r="G23" s="13">
        <v>-771000</v>
      </c>
      <c r="H23" s="13">
        <v>-169000</v>
      </c>
      <c r="I23" s="13">
        <v>-179000</v>
      </c>
      <c r="J23" s="13">
        <v>-133000</v>
      </c>
      <c r="K23" s="13">
        <v>-439000</v>
      </c>
    </row>
    <row r="24" spans="3:11" x14ac:dyDescent="0.2">
      <c r="C24" s="11" t="s">
        <v>36</v>
      </c>
      <c r="D24" s="13">
        <v>32000</v>
      </c>
      <c r="E24" s="13">
        <v>-4000</v>
      </c>
      <c r="F24" s="13">
        <v>-24000</v>
      </c>
      <c r="G24" s="13">
        <v>54000</v>
      </c>
      <c r="H24" s="13">
        <v>37000</v>
      </c>
      <c r="I24" s="13">
        <v>-8000</v>
      </c>
      <c r="J24" s="13">
        <v>110000</v>
      </c>
      <c r="K24" s="13">
        <v>-117000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-497000</v>
      </c>
      <c r="E26" s="13">
        <v>-391000</v>
      </c>
      <c r="F26" s="13">
        <v>-55000</v>
      </c>
      <c r="G26" s="13">
        <v>-825000</v>
      </c>
      <c r="H26" s="13">
        <v>-206000</v>
      </c>
      <c r="I26" s="13">
        <v>-171000</v>
      </c>
      <c r="J26" s="13">
        <v>-243000</v>
      </c>
      <c r="K26" s="13">
        <v>-322000</v>
      </c>
    </row>
    <row r="27" spans="3:11" x14ac:dyDescent="0.2">
      <c r="C27" s="11" t="s">
        <v>38</v>
      </c>
      <c r="D27" s="13">
        <v>-497000</v>
      </c>
      <c r="E27" s="13">
        <v>-392000</v>
      </c>
      <c r="F27" s="13">
        <v>-51000</v>
      </c>
      <c r="G27" s="13">
        <v>-825000</v>
      </c>
      <c r="H27" s="13">
        <v>-208000</v>
      </c>
      <c r="I27" s="13">
        <v>-171000</v>
      </c>
      <c r="J27" s="13">
        <v>-242000</v>
      </c>
      <c r="K27" s="13">
        <v>-322000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-21000</v>
      </c>
      <c r="F32" s="13">
        <v>-157000</v>
      </c>
      <c r="G32" s="13">
        <v>-14000</v>
      </c>
      <c r="H32" s="13">
        <v>-35000</v>
      </c>
      <c r="I32" s="13">
        <v>-18000</v>
      </c>
      <c r="J32" s="13">
        <v>-57000</v>
      </c>
      <c r="K32" s="13">
        <v>-27000</v>
      </c>
    </row>
    <row r="33" spans="2:11" x14ac:dyDescent="0.2">
      <c r="C33" s="11" t="s">
        <v>44</v>
      </c>
      <c r="D33" s="13">
        <v>-497000</v>
      </c>
      <c r="E33" s="13">
        <v>-392000</v>
      </c>
      <c r="F33" s="13">
        <v>-51000</v>
      </c>
      <c r="G33" s="13">
        <v>-825000</v>
      </c>
      <c r="H33" s="13">
        <v>-208000</v>
      </c>
      <c r="I33" s="13">
        <v>-171000</v>
      </c>
      <c r="J33" s="13">
        <v>-242000</v>
      </c>
      <c r="K33" s="13">
        <v>-409000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-497000</v>
      </c>
      <c r="E35" s="13">
        <v>-392000</v>
      </c>
      <c r="F35" s="13">
        <v>-51000</v>
      </c>
      <c r="G35" s="13">
        <v>-825000</v>
      </c>
      <c r="H35" s="13">
        <v>-208000</v>
      </c>
      <c r="I35" s="13">
        <v>-171000</v>
      </c>
      <c r="J35" s="13">
        <v>-242000</v>
      </c>
      <c r="K35" s="13">
        <v>-409000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1511000</v>
      </c>
      <c r="E41" s="13">
        <v>1483000</v>
      </c>
      <c r="F41" s="13">
        <v>1790000</v>
      </c>
      <c r="G41" s="13">
        <v>1906000</v>
      </c>
      <c r="H41" s="13">
        <v>2243000</v>
      </c>
      <c r="I41" s="13">
        <v>1886000</v>
      </c>
      <c r="J41" s="13">
        <v>2160000</v>
      </c>
      <c r="K41" s="13">
        <v>2307000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703000</v>
      </c>
      <c r="E43" s="13">
        <v>654000</v>
      </c>
      <c r="F43" s="13">
        <v>654000</v>
      </c>
      <c r="G43" s="13">
        <v>639000</v>
      </c>
      <c r="H43" s="13">
        <v>645000</v>
      </c>
      <c r="I43" s="13">
        <v>665000</v>
      </c>
      <c r="J43" s="13">
        <v>604000</v>
      </c>
      <c r="K43" s="13">
        <v>627000</v>
      </c>
    </row>
    <row r="44" spans="2:11" x14ac:dyDescent="0.2">
      <c r="C44" s="11" t="s">
        <v>52</v>
      </c>
      <c r="D44" s="13">
        <v>457000</v>
      </c>
      <c r="E44" s="13">
        <v>459000</v>
      </c>
      <c r="F44" s="13">
        <v>479000</v>
      </c>
      <c r="G44" s="13">
        <v>475000</v>
      </c>
      <c r="H44" s="13">
        <v>488000</v>
      </c>
      <c r="I44" s="13">
        <v>488000</v>
      </c>
      <c r="J44" s="13">
        <v>474000</v>
      </c>
      <c r="K44" s="13">
        <v>401000</v>
      </c>
    </row>
    <row r="45" spans="2:11" x14ac:dyDescent="0.2">
      <c r="C45" s="11" t="s">
        <v>53</v>
      </c>
      <c r="D45" s="13">
        <v>613000</v>
      </c>
      <c r="E45" s="13">
        <v>695000</v>
      </c>
      <c r="F45" s="13">
        <v>717000</v>
      </c>
      <c r="G45" s="13">
        <v>751000</v>
      </c>
      <c r="H45" s="13">
        <v>832000</v>
      </c>
      <c r="I45" s="13">
        <v>753000</v>
      </c>
      <c r="J45" s="13">
        <v>710000</v>
      </c>
      <c r="K45" s="13">
        <v>730000</v>
      </c>
    </row>
    <row r="46" spans="2:11" x14ac:dyDescent="0.2">
      <c r="C46" s="11" t="s">
        <v>54</v>
      </c>
      <c r="D46" s="13">
        <v>3284000</v>
      </c>
      <c r="E46" s="13">
        <v>3291000</v>
      </c>
      <c r="F46" s="13">
        <v>3640000</v>
      </c>
      <c r="G46" s="13">
        <v>3771000</v>
      </c>
      <c r="H46" s="13">
        <v>4208000</v>
      </c>
      <c r="I46" s="13">
        <v>3792000</v>
      </c>
      <c r="J46" s="13">
        <v>3948000</v>
      </c>
      <c r="K46" s="13">
        <v>4065000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18009000</v>
      </c>
      <c r="E48" s="13">
        <v>18580000</v>
      </c>
      <c r="F48" s="13">
        <v>18847000</v>
      </c>
      <c r="G48" s="13">
        <v>18948000</v>
      </c>
      <c r="H48" s="13">
        <v>19594000</v>
      </c>
      <c r="I48" s="13">
        <v>19691000</v>
      </c>
      <c r="J48" s="13">
        <v>20408000</v>
      </c>
      <c r="K48" s="13">
        <v>18359000</v>
      </c>
    </row>
    <row r="49" spans="3:11" x14ac:dyDescent="0.2">
      <c r="C49" s="11" t="s">
        <v>57</v>
      </c>
      <c r="D49" s="13">
        <v>507000</v>
      </c>
      <c r="E49" s="13">
        <v>560000</v>
      </c>
      <c r="F49" s="13">
        <v>608000</v>
      </c>
      <c r="G49" s="13">
        <v>655000</v>
      </c>
      <c r="H49" s="13">
        <v>703000</v>
      </c>
      <c r="I49" s="13">
        <v>750000</v>
      </c>
      <c r="J49" s="13">
        <v>795000</v>
      </c>
      <c r="K49" s="13">
        <v>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1025000</v>
      </c>
      <c r="E52" s="13">
        <v>1020000</v>
      </c>
      <c r="F52" s="13">
        <v>1010000</v>
      </c>
      <c r="G52" s="13">
        <v>1075000</v>
      </c>
      <c r="H52" s="13">
        <v>1119000</v>
      </c>
      <c r="I52" s="13">
        <v>1217000</v>
      </c>
      <c r="J52" s="13">
        <v>514000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22825000</v>
      </c>
      <c r="E54" s="13">
        <v>23451000</v>
      </c>
      <c r="F54" s="13">
        <v>24105000</v>
      </c>
      <c r="G54" s="13">
        <v>24449000</v>
      </c>
      <c r="H54" s="13">
        <v>25624000</v>
      </c>
      <c r="I54" s="13">
        <v>25450000</v>
      </c>
      <c r="J54" s="13">
        <v>25665000</v>
      </c>
      <c r="K54" s="13">
        <v>23462000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244000</v>
      </c>
      <c r="F57" s="13">
        <v>311000</v>
      </c>
      <c r="G57" s="13">
        <v>308000</v>
      </c>
      <c r="H57" s="13">
        <v>276000</v>
      </c>
      <c r="I57" s="13">
        <v>212000</v>
      </c>
      <c r="J57" s="13">
        <v>269000</v>
      </c>
      <c r="K57" s="13">
        <v>172000</v>
      </c>
    </row>
    <row r="58" spans="3:11" x14ac:dyDescent="0.2">
      <c r="C58" s="11" t="s">
        <v>66</v>
      </c>
      <c r="D58" s="13">
        <v>578000</v>
      </c>
      <c r="E58" s="13">
        <v>581000</v>
      </c>
      <c r="F58" s="13">
        <v>603000</v>
      </c>
      <c r="G58" s="13">
        <v>383000</v>
      </c>
      <c r="H58" s="13">
        <v>382000</v>
      </c>
      <c r="I58" s="13">
        <v>361000</v>
      </c>
      <c r="J58" s="13">
        <v>373000</v>
      </c>
      <c r="K58" s="13">
        <v>372000</v>
      </c>
    </row>
    <row r="59" spans="3:11" x14ac:dyDescent="0.2">
      <c r="C59" s="11" t="s">
        <v>67</v>
      </c>
      <c r="D59" s="13">
        <v>746000</v>
      </c>
      <c r="E59" s="13">
        <v>769000</v>
      </c>
      <c r="F59" s="13">
        <v>810000</v>
      </c>
      <c r="G59" s="13">
        <v>798000</v>
      </c>
      <c r="H59" s="13">
        <v>803000</v>
      </c>
      <c r="I59" s="13">
        <v>823000</v>
      </c>
      <c r="J59" s="13">
        <v>816000</v>
      </c>
      <c r="K59" s="13">
        <v>778000</v>
      </c>
    </row>
    <row r="60" spans="3:11" x14ac:dyDescent="0.2">
      <c r="C60" s="11" t="s">
        <v>68</v>
      </c>
      <c r="D60" s="13">
        <v>1588000</v>
      </c>
      <c r="E60" s="13">
        <v>1594000</v>
      </c>
      <c r="F60" s="13">
        <v>1724000</v>
      </c>
      <c r="G60" s="13">
        <v>1489000</v>
      </c>
      <c r="H60" s="13">
        <v>1461000</v>
      </c>
      <c r="I60" s="13">
        <v>1396000</v>
      </c>
      <c r="J60" s="13">
        <v>1458000</v>
      </c>
      <c r="K60" s="13">
        <v>1322000</v>
      </c>
    </row>
    <row r="61" spans="3:11" x14ac:dyDescent="0.2">
      <c r="C61" s="11" t="s">
        <v>69</v>
      </c>
      <c r="D61" s="13">
        <v>8480000</v>
      </c>
      <c r="E61" s="13">
        <v>8576000</v>
      </c>
      <c r="F61" s="13">
        <v>9137000</v>
      </c>
      <c r="G61" s="13">
        <v>9494000</v>
      </c>
      <c r="H61" s="13">
        <v>9840000</v>
      </c>
      <c r="I61" s="13">
        <v>9541000</v>
      </c>
      <c r="J61" s="13">
        <v>9605000</v>
      </c>
      <c r="K61" s="13">
        <v>8955000</v>
      </c>
    </row>
    <row r="62" spans="3:11" x14ac:dyDescent="0.2">
      <c r="C62" s="11" t="s">
        <v>70</v>
      </c>
      <c r="D62" s="13">
        <v>1770000</v>
      </c>
      <c r="E62" s="13">
        <v>1806000</v>
      </c>
      <c r="F62" s="13">
        <v>1377000</v>
      </c>
      <c r="G62" s="13">
        <v>1524000</v>
      </c>
      <c r="H62" s="13">
        <v>1566000</v>
      </c>
      <c r="I62" s="13">
        <v>1560000</v>
      </c>
      <c r="J62" s="13">
        <v>1488000</v>
      </c>
      <c r="K62" s="13">
        <v>1224000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11844000</v>
      </c>
      <c r="E66" s="13">
        <v>11982000</v>
      </c>
      <c r="F66" s="13">
        <v>12243000</v>
      </c>
      <c r="G66" s="13">
        <v>12516000</v>
      </c>
      <c r="H66" s="13">
        <v>12876000</v>
      </c>
      <c r="I66" s="13">
        <v>12504000</v>
      </c>
      <c r="J66" s="13">
        <v>12558000</v>
      </c>
      <c r="K66" s="13">
        <v>11500000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-2188000</v>
      </c>
      <c r="E72" s="13">
        <v>-1691000</v>
      </c>
      <c r="F72" s="13">
        <v>-1297000</v>
      </c>
      <c r="G72" s="13">
        <v>-1246000</v>
      </c>
      <c r="H72" s="13">
        <v>-421000</v>
      </c>
      <c r="I72" s="13">
        <v>-213000</v>
      </c>
      <c r="J72" s="13">
        <v>-67000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10981000</v>
      </c>
      <c r="E76" s="13">
        <v>11469000</v>
      </c>
      <c r="F76" s="13">
        <v>11862000</v>
      </c>
      <c r="G76" s="13">
        <v>11933000</v>
      </c>
      <c r="H76" s="13">
        <v>12748000</v>
      </c>
      <c r="I76" s="13">
        <v>12946000</v>
      </c>
      <c r="J76" s="13">
        <v>13107000</v>
      </c>
      <c r="K76" s="13">
        <v>11962000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-497000</v>
      </c>
      <c r="E81" s="13">
        <v>-392000</v>
      </c>
      <c r="F81" s="13">
        <v>-51000</v>
      </c>
      <c r="G81" s="13">
        <v>-825000</v>
      </c>
      <c r="H81" s="13">
        <v>-208000</v>
      </c>
      <c r="I81" s="13">
        <v>-171000</v>
      </c>
      <c r="J81" s="13">
        <v>-242000</v>
      </c>
      <c r="K81" s="13">
        <v>-409000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254000</v>
      </c>
      <c r="F83" s="13">
        <v>254000</v>
      </c>
      <c r="G83" s="13">
        <v>260000</v>
      </c>
      <c r="H83" s="13">
        <v>266000</v>
      </c>
      <c r="I83" s="13">
        <v>262000</v>
      </c>
      <c r="J83" s="13">
        <v>238000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-48000</v>
      </c>
      <c r="F89" s="13">
        <v>147000</v>
      </c>
      <c r="G89" s="13">
        <v>91000</v>
      </c>
      <c r="H89" s="13">
        <v>153000</v>
      </c>
      <c r="I89" s="13">
        <v>-51000</v>
      </c>
      <c r="J89" s="13">
        <v>238000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-107000</v>
      </c>
      <c r="F91" s="13">
        <v>-128000</v>
      </c>
      <c r="G91" s="13">
        <v>-121000</v>
      </c>
      <c r="H91" s="13">
        <v>-86000</v>
      </c>
      <c r="I91" s="13">
        <v>-52000</v>
      </c>
      <c r="J91" s="13">
        <v>-44000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-112000</v>
      </c>
      <c r="F94" s="13">
        <v>-110000</v>
      </c>
      <c r="G94" s="13">
        <v>-124000</v>
      </c>
      <c r="H94" s="13">
        <v>-57000</v>
      </c>
      <c r="I94" s="13">
        <v>23000</v>
      </c>
      <c r="J94" s="13">
        <v>-1168000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-175000</v>
      </c>
      <c r="F100" s="13">
        <v>-145000</v>
      </c>
      <c r="G100" s="13">
        <v>-363000</v>
      </c>
      <c r="H100" s="13">
        <v>287000</v>
      </c>
      <c r="I100" s="13">
        <v>-91000</v>
      </c>
      <c r="J100" s="13">
        <v>644000</v>
      </c>
      <c r="K100" s="13">
        <v>-311000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-335000</v>
      </c>
      <c r="F102" s="13">
        <v>-108000</v>
      </c>
      <c r="G102" s="13">
        <v>-396000</v>
      </c>
      <c r="H102" s="13">
        <v>383000</v>
      </c>
      <c r="I102" s="13">
        <v>-119000</v>
      </c>
      <c r="J102" s="13">
        <v>-286000</v>
      </c>
      <c r="K102" s="13">
        <v>-132000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16000</v>
      </c>
      <c r="E8" s="13">
        <v>55800</v>
      </c>
      <c r="F8" s="13">
        <v>15400</v>
      </c>
      <c r="G8" s="13">
        <v>20900</v>
      </c>
      <c r="H8" s="13">
        <v>10400</v>
      </c>
      <c r="I8" s="13">
        <v>12600</v>
      </c>
      <c r="J8" s="13">
        <v>37900</v>
      </c>
      <c r="K8" s="13">
        <v>4900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300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15700</v>
      </c>
      <c r="E10" s="13">
        <v>55600</v>
      </c>
      <c r="F10" s="13">
        <v>15200</v>
      </c>
      <c r="G10" s="13">
        <v>20600</v>
      </c>
      <c r="H10" s="13">
        <v>10100</v>
      </c>
      <c r="I10" s="13">
        <v>12500</v>
      </c>
      <c r="J10" s="13">
        <v>37700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16100</v>
      </c>
      <c r="F12" s="13">
        <v>14200</v>
      </c>
      <c r="G12" s="13">
        <v>14500</v>
      </c>
      <c r="H12" s="13">
        <v>13200</v>
      </c>
      <c r="I12" s="13">
        <v>10900</v>
      </c>
      <c r="J12" s="13">
        <v>13800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34700</v>
      </c>
      <c r="F17" s="13">
        <v>32700</v>
      </c>
      <c r="G17" s="13">
        <v>32900</v>
      </c>
      <c r="H17" s="13">
        <v>31700</v>
      </c>
      <c r="I17" s="13">
        <v>31000</v>
      </c>
      <c r="J17" s="13">
        <v>35300</v>
      </c>
      <c r="K17" s="13">
        <v>29200</v>
      </c>
    </row>
    <row r="18" spans="3:11" x14ac:dyDescent="0.2">
      <c r="C18" s="11" t="s">
        <v>30</v>
      </c>
      <c r="D18" s="13">
        <v>-17400</v>
      </c>
      <c r="E18" s="13">
        <v>21100</v>
      </c>
      <c r="F18" s="13">
        <v>-17300</v>
      </c>
      <c r="G18" s="13">
        <v>-12000</v>
      </c>
      <c r="H18" s="13">
        <v>-21300</v>
      </c>
      <c r="I18" s="13">
        <v>-18400</v>
      </c>
      <c r="J18" s="13">
        <v>2600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500</v>
      </c>
      <c r="H20" s="13">
        <v>700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-17100</v>
      </c>
      <c r="E21" s="13">
        <v>21600</v>
      </c>
      <c r="F21" s="13">
        <v>-16700</v>
      </c>
      <c r="G21" s="13">
        <v>-11300</v>
      </c>
      <c r="H21" s="13">
        <v>-20400</v>
      </c>
      <c r="I21" s="13">
        <v>-17400</v>
      </c>
      <c r="J21" s="13">
        <v>3400</v>
      </c>
      <c r="K21" s="13">
        <v>-23600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21200</v>
      </c>
      <c r="F23" s="13">
        <v>-17200</v>
      </c>
      <c r="G23" s="13">
        <v>-11500</v>
      </c>
      <c r="H23" s="13">
        <v>-20600</v>
      </c>
      <c r="I23" s="13">
        <v>-17600</v>
      </c>
      <c r="J23" s="13">
        <v>3200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21200</v>
      </c>
      <c r="F26" s="13">
        <v>-17200</v>
      </c>
      <c r="G26" s="13">
        <v>-11500</v>
      </c>
      <c r="H26" s="13">
        <v>-20600</v>
      </c>
      <c r="I26" s="13">
        <v>-17600</v>
      </c>
      <c r="J26" s="13">
        <v>3200</v>
      </c>
      <c r="K26" s="13">
        <v>-23800</v>
      </c>
    </row>
    <row r="27" spans="3:11" x14ac:dyDescent="0.2">
      <c r="C27" s="11" t="s">
        <v>38</v>
      </c>
      <c r="D27" s="13">
        <v>-17600</v>
      </c>
      <c r="E27" s="13">
        <v>21200</v>
      </c>
      <c r="F27" s="13">
        <v>-17200</v>
      </c>
      <c r="G27" s="13">
        <v>-11500</v>
      </c>
      <c r="H27" s="13">
        <v>-20600</v>
      </c>
      <c r="I27" s="13">
        <v>-17600</v>
      </c>
      <c r="J27" s="13">
        <v>3200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-500</v>
      </c>
      <c r="H32" s="13">
        <v>-700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-17600</v>
      </c>
      <c r="E33" s="13">
        <v>21200</v>
      </c>
      <c r="F33" s="13">
        <v>-17200</v>
      </c>
      <c r="G33" s="13">
        <v>-11500</v>
      </c>
      <c r="H33" s="13">
        <v>-20600</v>
      </c>
      <c r="I33" s="13">
        <v>-17600</v>
      </c>
      <c r="J33" s="13">
        <v>3200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21200</v>
      </c>
      <c r="F35" s="13">
        <v>-17200</v>
      </c>
      <c r="G35" s="13">
        <v>-11500</v>
      </c>
      <c r="H35" s="13">
        <v>-20600</v>
      </c>
      <c r="I35" s="13">
        <v>-17600</v>
      </c>
      <c r="J35" s="13">
        <v>3200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45200</v>
      </c>
      <c r="F41" s="13">
        <v>22500</v>
      </c>
      <c r="G41" s="13">
        <v>39100</v>
      </c>
      <c r="H41" s="13">
        <v>44200</v>
      </c>
      <c r="I41" s="13">
        <v>74700</v>
      </c>
      <c r="J41" s="13">
        <v>76300</v>
      </c>
      <c r="K41" s="13">
        <v>61500</v>
      </c>
    </row>
    <row r="42" spans="2:11" x14ac:dyDescent="0.2">
      <c r="C42" s="11" t="s">
        <v>50</v>
      </c>
      <c r="D42" s="13">
        <v>56000</v>
      </c>
      <c r="E42" s="13">
        <v>50700</v>
      </c>
      <c r="F42" s="13">
        <v>75600</v>
      </c>
      <c r="G42" s="13">
        <v>68400</v>
      </c>
      <c r="H42" s="13">
        <v>68100</v>
      </c>
      <c r="I42" s="13">
        <v>53200</v>
      </c>
      <c r="J42" s="13">
        <v>52200</v>
      </c>
      <c r="K42" s="13">
        <v>54200</v>
      </c>
    </row>
    <row r="43" spans="2:11" x14ac:dyDescent="0.2">
      <c r="C43" s="11" t="s">
        <v>51</v>
      </c>
      <c r="D43" s="13">
        <v>11700</v>
      </c>
      <c r="E43" s="13">
        <v>9700</v>
      </c>
      <c r="F43" s="13">
        <v>10100</v>
      </c>
      <c r="G43" s="13">
        <v>11600</v>
      </c>
      <c r="H43" s="13">
        <v>6900</v>
      </c>
      <c r="I43" s="13">
        <v>5600</v>
      </c>
      <c r="J43" s="13">
        <v>4100</v>
      </c>
      <c r="K43" s="13">
        <v>3300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1400</v>
      </c>
      <c r="G44" s="13">
        <v>1200</v>
      </c>
      <c r="H44" s="13">
        <v>1200</v>
      </c>
      <c r="I44" s="13">
        <v>1100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7200</v>
      </c>
      <c r="E45" s="13">
        <v>9100</v>
      </c>
      <c r="F45" s="13">
        <v>9500</v>
      </c>
      <c r="G45" s="13">
        <v>5800</v>
      </c>
      <c r="H45" s="13">
        <v>4000</v>
      </c>
      <c r="I45" s="13">
        <v>4700</v>
      </c>
      <c r="J45" s="13">
        <v>3500</v>
      </c>
      <c r="K45" s="13">
        <v>1600</v>
      </c>
    </row>
    <row r="46" spans="2:11" x14ac:dyDescent="0.2">
      <c r="C46" s="11" t="s">
        <v>54</v>
      </c>
      <c r="D46" s="13">
        <v>113100</v>
      </c>
      <c r="E46" s="13">
        <v>116300</v>
      </c>
      <c r="F46" s="13">
        <v>119000</v>
      </c>
      <c r="G46" s="13">
        <v>126000</v>
      </c>
      <c r="H46" s="13">
        <v>124500</v>
      </c>
      <c r="I46" s="13">
        <v>139300</v>
      </c>
      <c r="J46" s="13">
        <v>137000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26400</v>
      </c>
      <c r="F48" s="13">
        <v>27900</v>
      </c>
      <c r="G48" s="13">
        <v>29400</v>
      </c>
      <c r="H48" s="13">
        <v>30900</v>
      </c>
      <c r="I48" s="13">
        <v>32700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</v>
      </c>
      <c r="E54" s="13">
        <v>143400</v>
      </c>
      <c r="F54" s="13">
        <v>147600</v>
      </c>
      <c r="G54" s="13">
        <v>156100</v>
      </c>
      <c r="H54" s="13">
        <v>156200</v>
      </c>
      <c r="I54" s="13">
        <v>172800</v>
      </c>
      <c r="J54" s="13">
        <v>139100</v>
      </c>
      <c r="K54" s="13">
        <v>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4200</v>
      </c>
      <c r="G57" s="13">
        <v>2700</v>
      </c>
      <c r="H57" s="13">
        <v>3800</v>
      </c>
      <c r="I57" s="13">
        <v>1200</v>
      </c>
      <c r="J57" s="13">
        <v>6400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29000</v>
      </c>
      <c r="F59" s="13">
        <v>54100</v>
      </c>
      <c r="G59" s="13">
        <v>28300</v>
      </c>
      <c r="H59" s="13">
        <v>24600</v>
      </c>
      <c r="I59" s="13">
        <v>25000</v>
      </c>
      <c r="J59" s="13">
        <v>21300</v>
      </c>
      <c r="K59" s="13">
        <v>17100</v>
      </c>
    </row>
    <row r="60" spans="3:11" x14ac:dyDescent="0.2">
      <c r="C60" s="11" t="s">
        <v>68</v>
      </c>
      <c r="D60" s="13">
        <v>34800</v>
      </c>
      <c r="E60" s="13">
        <v>31200</v>
      </c>
      <c r="F60" s="13">
        <v>58200</v>
      </c>
      <c r="G60" s="13">
        <v>31000</v>
      </c>
      <c r="H60" s="13">
        <v>28400</v>
      </c>
      <c r="I60" s="13">
        <v>26100</v>
      </c>
      <c r="J60" s="13">
        <v>27700</v>
      </c>
      <c r="K60" s="13">
        <v>19700</v>
      </c>
    </row>
    <row r="61" spans="3:11" x14ac:dyDescent="0.2">
      <c r="C61" s="11" t="s">
        <v>69</v>
      </c>
      <c r="D61" s="13">
        <v>19800</v>
      </c>
      <c r="E61" s="13">
        <v>9800</v>
      </c>
      <c r="F61" s="13">
        <v>9800</v>
      </c>
      <c r="G61" s="13">
        <v>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23900</v>
      </c>
      <c r="F62" s="13">
        <v>25700</v>
      </c>
      <c r="G62" s="13">
        <v>46400</v>
      </c>
      <c r="H62" s="13">
        <v>49500</v>
      </c>
      <c r="I62" s="13">
        <v>51300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64900</v>
      </c>
      <c r="F66" s="13">
        <v>93800</v>
      </c>
      <c r="G66" s="13">
        <v>87200</v>
      </c>
      <c r="H66" s="13">
        <v>77900</v>
      </c>
      <c r="I66" s="13">
        <v>77500</v>
      </c>
      <c r="J66" s="13">
        <v>29200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-1272600</v>
      </c>
      <c r="E72" s="13">
        <v>-1255000</v>
      </c>
      <c r="F72" s="13">
        <v>-1276200</v>
      </c>
      <c r="G72" s="13">
        <v>-1259000</v>
      </c>
      <c r="H72" s="13">
        <v>-1247500</v>
      </c>
      <c r="I72" s="13">
        <v>-1226900</v>
      </c>
      <c r="J72" s="13">
        <v>-1209300</v>
      </c>
      <c r="K72" s="13">
        <v>-1212600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78500</v>
      </c>
      <c r="F76" s="13">
        <v>53800</v>
      </c>
      <c r="G76" s="13">
        <v>68900</v>
      </c>
      <c r="H76" s="13">
        <v>78300</v>
      </c>
      <c r="I76" s="13">
        <v>95300</v>
      </c>
      <c r="J76" s="13">
        <v>109900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-17600</v>
      </c>
      <c r="E81" s="13">
        <v>21200</v>
      </c>
      <c r="F81" s="13">
        <v>-17200</v>
      </c>
      <c r="G81" s="13">
        <v>-11500</v>
      </c>
      <c r="H81" s="13">
        <v>-20600</v>
      </c>
      <c r="I81" s="13">
        <v>-17600</v>
      </c>
      <c r="J81" s="13">
        <v>3200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-3100</v>
      </c>
      <c r="F89" s="13">
        <v>-9600</v>
      </c>
      <c r="G89" s="13">
        <v>-14600</v>
      </c>
      <c r="H89" s="13">
        <v>-16700</v>
      </c>
      <c r="I89" s="13">
        <v>-600</v>
      </c>
      <c r="J89" s="13">
        <v>11600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-400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24500</v>
      </c>
      <c r="F94" s="13">
        <v>-7600</v>
      </c>
      <c r="G94" s="13">
        <v>-300</v>
      </c>
      <c r="H94" s="13">
        <v>-14700</v>
      </c>
      <c r="I94" s="13">
        <v>-1100</v>
      </c>
      <c r="J94" s="13">
        <v>2100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1300</v>
      </c>
      <c r="F100" s="13">
        <v>700</v>
      </c>
      <c r="G100" s="13">
        <v>9800</v>
      </c>
      <c r="H100" s="13">
        <v>900</v>
      </c>
      <c r="I100" s="13">
        <v>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22700</v>
      </c>
      <c r="F102" s="13">
        <v>-16600</v>
      </c>
      <c r="G102" s="13">
        <v>-5100</v>
      </c>
      <c r="H102" s="13">
        <v>-30500</v>
      </c>
      <c r="I102" s="13">
        <v>-1600</v>
      </c>
      <c r="J102" s="13">
        <v>14800</v>
      </c>
      <c r="K102" s="13">
        <v>-3600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266500</v>
      </c>
      <c r="E8" s="13" t="s">
        <v>92</v>
      </c>
      <c r="F8" s="13">
        <v>165200</v>
      </c>
      <c r="G8" s="13">
        <v>180100</v>
      </c>
      <c r="H8" s="13">
        <v>164700</v>
      </c>
      <c r="I8" s="13">
        <v>142100</v>
      </c>
      <c r="J8" s="13">
        <v>102000</v>
      </c>
      <c r="K8" s="13">
        <v>99700</v>
      </c>
    </row>
    <row r="9" spans="1:11" x14ac:dyDescent="0.2">
      <c r="C9" s="11" t="s">
        <v>22</v>
      </c>
      <c r="D9" s="13">
        <v>8800</v>
      </c>
      <c r="E9" s="13">
        <v>20700</v>
      </c>
      <c r="F9" s="13">
        <v>7400</v>
      </c>
      <c r="G9" s="13">
        <v>13400</v>
      </c>
      <c r="H9" s="13">
        <v>26000</v>
      </c>
      <c r="I9" s="13">
        <v>19700</v>
      </c>
      <c r="J9" s="13">
        <v>18500</v>
      </c>
      <c r="K9" s="13">
        <v>8200</v>
      </c>
    </row>
    <row r="10" spans="1:11" x14ac:dyDescent="0.2">
      <c r="C10" s="11" t="s">
        <v>23</v>
      </c>
      <c r="D10" s="13">
        <v>257700</v>
      </c>
      <c r="E10" s="13" t="s">
        <v>92</v>
      </c>
      <c r="F10" s="13">
        <v>157800</v>
      </c>
      <c r="G10" s="13">
        <v>166700</v>
      </c>
      <c r="H10" s="13">
        <v>138700</v>
      </c>
      <c r="I10" s="13">
        <v>122400</v>
      </c>
      <c r="J10" s="13">
        <v>83500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4000</v>
      </c>
      <c r="F14" s="13">
        <v>0</v>
      </c>
      <c r="G14" s="13">
        <v>0</v>
      </c>
      <c r="H14" s="13">
        <v>1600</v>
      </c>
      <c r="I14" s="13">
        <v>200</v>
      </c>
      <c r="J14" s="13">
        <v>7600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120900</v>
      </c>
      <c r="F17" s="13">
        <v>127700</v>
      </c>
      <c r="G17" s="13">
        <v>120200</v>
      </c>
      <c r="H17" s="13">
        <v>120400</v>
      </c>
      <c r="I17" s="13">
        <v>117200</v>
      </c>
      <c r="J17" s="13">
        <v>108600</v>
      </c>
      <c r="K17" s="13">
        <v>86800</v>
      </c>
    </row>
    <row r="18" spans="3:11" x14ac:dyDescent="0.2">
      <c r="C18" s="11" t="s">
        <v>30</v>
      </c>
      <c r="D18" s="13">
        <v>131400</v>
      </c>
      <c r="E18" s="13" t="s">
        <v>92</v>
      </c>
      <c r="F18" s="13">
        <v>37500</v>
      </c>
      <c r="G18" s="13">
        <v>59900</v>
      </c>
      <c r="H18" s="13">
        <v>44300</v>
      </c>
      <c r="I18" s="13">
        <v>25000</v>
      </c>
      <c r="J18" s="13">
        <v>-6600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2900</v>
      </c>
      <c r="G20" s="13">
        <v>1400</v>
      </c>
      <c r="H20" s="13">
        <v>-1100</v>
      </c>
      <c r="I20" s="13">
        <v>-3100</v>
      </c>
      <c r="J20" s="13">
        <v>3600</v>
      </c>
      <c r="K20" s="13">
        <v>1300</v>
      </c>
    </row>
    <row r="21" spans="3:11" x14ac:dyDescent="0.2">
      <c r="C21" s="11" t="s">
        <v>33</v>
      </c>
      <c r="D21" s="13">
        <v>136200</v>
      </c>
      <c r="E21" s="13" t="s">
        <v>92</v>
      </c>
      <c r="F21" s="13">
        <v>45300</v>
      </c>
      <c r="G21" s="13">
        <v>65800</v>
      </c>
      <c r="H21" s="13">
        <v>48000</v>
      </c>
      <c r="I21" s="13">
        <v>26800</v>
      </c>
      <c r="J21" s="13">
        <v>1000</v>
      </c>
      <c r="K21" s="13">
        <v>17200</v>
      </c>
    </row>
    <row r="22" spans="3:11" x14ac:dyDescent="0.2">
      <c r="C22" s="11" t="s">
        <v>34</v>
      </c>
      <c r="D22" s="13">
        <v>16500</v>
      </c>
      <c r="E22" s="13">
        <v>15700</v>
      </c>
      <c r="F22" s="13">
        <v>15100</v>
      </c>
      <c r="G22" s="13">
        <v>12800</v>
      </c>
      <c r="H22" s="13">
        <v>11600</v>
      </c>
      <c r="I22" s="13">
        <v>10800</v>
      </c>
      <c r="J22" s="13">
        <v>9500</v>
      </c>
      <c r="K22" s="13">
        <v>9300</v>
      </c>
    </row>
    <row r="23" spans="3:11" x14ac:dyDescent="0.2">
      <c r="C23" s="11" t="s">
        <v>35</v>
      </c>
      <c r="D23" s="13">
        <v>114700</v>
      </c>
      <c r="E23" s="13">
        <v>-136800</v>
      </c>
      <c r="F23" s="13">
        <v>25400</v>
      </c>
      <c r="G23" s="13">
        <v>48600</v>
      </c>
      <c r="H23" s="13">
        <v>31600</v>
      </c>
      <c r="I23" s="13">
        <v>11100</v>
      </c>
      <c r="J23" s="13">
        <v>-12500</v>
      </c>
      <c r="K23" s="13">
        <v>4800</v>
      </c>
    </row>
    <row r="24" spans="3:11" x14ac:dyDescent="0.2">
      <c r="C24" s="11" t="s">
        <v>36</v>
      </c>
      <c r="D24" s="13">
        <v>32200</v>
      </c>
      <c r="E24" s="13">
        <v>-37500</v>
      </c>
      <c r="F24" s="13">
        <v>7800</v>
      </c>
      <c r="G24" s="13">
        <v>14400</v>
      </c>
      <c r="H24" s="13">
        <v>9300</v>
      </c>
      <c r="I24" s="13">
        <v>3100</v>
      </c>
      <c r="J24" s="13">
        <v>-3500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-99200</v>
      </c>
      <c r="F26" s="13">
        <v>17500</v>
      </c>
      <c r="G26" s="13">
        <v>34100</v>
      </c>
      <c r="H26" s="13">
        <v>22300</v>
      </c>
      <c r="I26" s="13">
        <v>8000</v>
      </c>
      <c r="J26" s="13">
        <v>-9000</v>
      </c>
      <c r="K26" s="13">
        <v>2700</v>
      </c>
    </row>
    <row r="27" spans="3:11" x14ac:dyDescent="0.2">
      <c r="C27" s="11" t="s">
        <v>38</v>
      </c>
      <c r="D27" s="13">
        <v>82800</v>
      </c>
      <c r="E27" s="13">
        <v>-99700</v>
      </c>
      <c r="F27" s="13">
        <v>16900</v>
      </c>
      <c r="G27" s="13">
        <v>34300</v>
      </c>
      <c r="H27" s="13">
        <v>22200</v>
      </c>
      <c r="I27" s="13">
        <v>8000</v>
      </c>
      <c r="J27" s="13">
        <v>-8800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-2900</v>
      </c>
      <c r="G32" s="13">
        <v>-1400</v>
      </c>
      <c r="H32" s="13">
        <v>1100</v>
      </c>
      <c r="I32" s="13">
        <v>3100</v>
      </c>
      <c r="J32" s="13">
        <v>-3600</v>
      </c>
      <c r="K32" s="13">
        <v>-1300</v>
      </c>
    </row>
    <row r="33" spans="2:11" x14ac:dyDescent="0.2">
      <c r="C33" s="11" t="s">
        <v>44</v>
      </c>
      <c r="D33" s="13">
        <v>82800</v>
      </c>
      <c r="E33" s="13">
        <v>-99700</v>
      </c>
      <c r="F33" s="13">
        <v>16900</v>
      </c>
      <c r="G33" s="13">
        <v>34300</v>
      </c>
      <c r="H33" s="13">
        <v>22200</v>
      </c>
      <c r="I33" s="13">
        <v>8000</v>
      </c>
      <c r="J33" s="13">
        <v>-8800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-99700</v>
      </c>
      <c r="F35" s="13">
        <v>16900</v>
      </c>
      <c r="G35" s="13">
        <v>34300</v>
      </c>
      <c r="H35" s="13">
        <v>22200</v>
      </c>
      <c r="I35" s="13">
        <v>8000</v>
      </c>
      <c r="J35" s="13">
        <v>-8800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124200</v>
      </c>
      <c r="F41" s="13">
        <v>104300</v>
      </c>
      <c r="G41" s="13">
        <v>170600</v>
      </c>
      <c r="H41" s="13">
        <v>55600</v>
      </c>
      <c r="I41" s="13">
        <v>163500</v>
      </c>
      <c r="J41" s="13">
        <v>179400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61700</v>
      </c>
      <c r="F43" s="13">
        <v>76300</v>
      </c>
      <c r="G43" s="13">
        <v>81900</v>
      </c>
      <c r="H43" s="13">
        <v>90000</v>
      </c>
      <c r="I43" s="13">
        <v>68400</v>
      </c>
      <c r="J43" s="13">
        <v>81600</v>
      </c>
      <c r="K43" s="13">
        <v>103800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105300</v>
      </c>
      <c r="E45" s="13">
        <v>114700</v>
      </c>
      <c r="F45" s="13">
        <v>81800</v>
      </c>
      <c r="G45" s="13">
        <v>112300</v>
      </c>
      <c r="H45" s="13">
        <v>140800</v>
      </c>
      <c r="I45" s="13">
        <v>87900</v>
      </c>
      <c r="J45" s="13">
        <v>79500</v>
      </c>
      <c r="K45" s="13">
        <v>50200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1510900</v>
      </c>
      <c r="E47" s="13">
        <v>1288200</v>
      </c>
      <c r="F47" s="13">
        <v>1491700</v>
      </c>
      <c r="G47" s="13">
        <v>1342700</v>
      </c>
      <c r="H47" s="13">
        <v>1280700</v>
      </c>
      <c r="I47" s="13">
        <v>1169500</v>
      </c>
      <c r="J47" s="13">
        <v>1243700</v>
      </c>
      <c r="K47" s="13">
        <v>1302000</v>
      </c>
    </row>
    <row r="48" spans="2:11" x14ac:dyDescent="0.2">
      <c r="C48" s="11" t="s">
        <v>56</v>
      </c>
      <c r="D48" s="13">
        <v>56900</v>
      </c>
      <c r="E48" s="13">
        <v>58400</v>
      </c>
      <c r="F48" s="13">
        <v>60500</v>
      </c>
      <c r="G48" s="13">
        <v>62800</v>
      </c>
      <c r="H48" s="13">
        <v>64900</v>
      </c>
      <c r="I48" s="13">
        <v>66700</v>
      </c>
      <c r="J48" s="13">
        <v>15500</v>
      </c>
      <c r="K48" s="13">
        <v>11100</v>
      </c>
    </row>
    <row r="49" spans="3:11" x14ac:dyDescent="0.2">
      <c r="C49" s="11" t="s">
        <v>57</v>
      </c>
      <c r="D49" s="13">
        <v>427000</v>
      </c>
      <c r="E49" s="13">
        <v>436200</v>
      </c>
      <c r="F49" s="13">
        <v>444200</v>
      </c>
      <c r="G49" s="13">
        <v>300100</v>
      </c>
      <c r="H49" s="13">
        <v>302900</v>
      </c>
      <c r="I49" s="13">
        <v>311700</v>
      </c>
      <c r="J49" s="13">
        <v>314700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36300</v>
      </c>
      <c r="F52" s="13">
        <v>32000</v>
      </c>
      <c r="G52" s="13">
        <v>36500</v>
      </c>
      <c r="H52" s="13">
        <v>38600</v>
      </c>
      <c r="I52" s="13">
        <v>50300</v>
      </c>
      <c r="J52" s="13">
        <v>43200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2295300</v>
      </c>
      <c r="E54" s="13">
        <v>2130900</v>
      </c>
      <c r="F54" s="13">
        <v>2318200</v>
      </c>
      <c r="G54" s="13">
        <v>2106900</v>
      </c>
      <c r="H54" s="13">
        <v>1979000</v>
      </c>
      <c r="I54" s="13">
        <v>1918000</v>
      </c>
      <c r="J54" s="13">
        <v>1957700</v>
      </c>
      <c r="K54" s="13">
        <v>1920900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6900</v>
      </c>
      <c r="F57" s="13">
        <v>4500</v>
      </c>
      <c r="G57" s="13">
        <v>6200</v>
      </c>
      <c r="H57" s="13">
        <v>2100</v>
      </c>
      <c r="I57" s="13">
        <v>5200</v>
      </c>
      <c r="J57" s="13">
        <v>5600</v>
      </c>
      <c r="K57" s="13">
        <v>2300</v>
      </c>
    </row>
    <row r="58" spans="3:11" x14ac:dyDescent="0.2">
      <c r="C58" s="11" t="s">
        <v>66</v>
      </c>
      <c r="D58" s="13">
        <v>788800</v>
      </c>
      <c r="E58" s="13">
        <v>685200</v>
      </c>
      <c r="F58" s="13">
        <v>852300</v>
      </c>
      <c r="G58" s="13">
        <v>744000</v>
      </c>
      <c r="H58" s="13">
        <v>801900</v>
      </c>
      <c r="I58" s="13">
        <v>860800</v>
      </c>
      <c r="J58" s="13">
        <v>968100</v>
      </c>
      <c r="K58" s="13">
        <v>1095100</v>
      </c>
    </row>
    <row r="59" spans="3:11" x14ac:dyDescent="0.2">
      <c r="C59" s="11" t="s">
        <v>67</v>
      </c>
      <c r="D59" s="13">
        <v>235500</v>
      </c>
      <c r="E59" s="13">
        <v>237700</v>
      </c>
      <c r="F59" s="13">
        <v>261100</v>
      </c>
      <c r="G59" s="13">
        <v>250100</v>
      </c>
      <c r="H59" s="13">
        <v>229000</v>
      </c>
      <c r="I59" s="13">
        <v>228200</v>
      </c>
      <c r="J59" s="13">
        <v>180200</v>
      </c>
      <c r="K59" s="13">
        <v>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926100</v>
      </c>
      <c r="E61" s="13">
        <v>928600</v>
      </c>
      <c r="F61" s="13">
        <v>805400</v>
      </c>
      <c r="G61" s="13">
        <v>802700</v>
      </c>
      <c r="H61" s="13">
        <v>664600</v>
      </c>
      <c r="I61" s="13">
        <v>555400</v>
      </c>
      <c r="J61" s="13">
        <v>540500</v>
      </c>
      <c r="K61" s="13">
        <v>457500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1985300</v>
      </c>
      <c r="E66" s="13">
        <v>1895900</v>
      </c>
      <c r="F66" s="13">
        <v>1957500</v>
      </c>
      <c r="G66" s="13">
        <v>1808000</v>
      </c>
      <c r="H66" s="13">
        <v>1702500</v>
      </c>
      <c r="I66" s="13">
        <v>1654600</v>
      </c>
      <c r="J66" s="13">
        <v>1699700</v>
      </c>
      <c r="K66" s="13">
        <v>1652500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-70200</v>
      </c>
      <c r="F72" s="13">
        <v>39500</v>
      </c>
      <c r="G72" s="13">
        <v>42000</v>
      </c>
      <c r="H72" s="13">
        <v>22400</v>
      </c>
      <c r="I72" s="13">
        <v>7500</v>
      </c>
      <c r="J72" s="13">
        <v>1600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235000</v>
      </c>
      <c r="F76" s="13">
        <v>360700</v>
      </c>
      <c r="G76" s="13">
        <v>298900</v>
      </c>
      <c r="H76" s="13">
        <v>276500</v>
      </c>
      <c r="I76" s="13">
        <v>263400</v>
      </c>
      <c r="J76" s="13">
        <v>258100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82800</v>
      </c>
      <c r="E81" s="13">
        <v>-99700</v>
      </c>
      <c r="F81" s="13">
        <v>16900</v>
      </c>
      <c r="G81" s="13">
        <v>34300</v>
      </c>
      <c r="H81" s="13">
        <v>22200</v>
      </c>
      <c r="I81" s="13">
        <v>8000</v>
      </c>
      <c r="J81" s="13">
        <v>-8800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4800</v>
      </c>
      <c r="G83" s="13">
        <v>4500</v>
      </c>
      <c r="H83" s="13">
        <v>4800</v>
      </c>
      <c r="I83" s="13">
        <v>4900</v>
      </c>
      <c r="J83" s="13">
        <v>4000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500</v>
      </c>
      <c r="F89" s="13">
        <v>-76600</v>
      </c>
      <c r="G89" s="13">
        <v>44800</v>
      </c>
      <c r="H89" s="13">
        <v>-7500</v>
      </c>
      <c r="I89" s="13">
        <v>8900</v>
      </c>
      <c r="J89" s="13">
        <v>-25900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-800</v>
      </c>
      <c r="I91" s="13">
        <v>-1700</v>
      </c>
      <c r="J91" s="13">
        <v>-3100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-71500</v>
      </c>
      <c r="F94" s="13">
        <v>-44000</v>
      </c>
      <c r="G94" s="13">
        <v>-23900</v>
      </c>
      <c r="H94" s="13">
        <v>-201100</v>
      </c>
      <c r="I94" s="13">
        <v>-26500</v>
      </c>
      <c r="J94" s="13">
        <v>-104900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-9600</v>
      </c>
      <c r="F96" s="13">
        <v>-16100</v>
      </c>
      <c r="G96" s="13">
        <v>-15100</v>
      </c>
      <c r="H96" s="13">
        <v>-7400</v>
      </c>
      <c r="I96" s="13">
        <v>-2600</v>
      </c>
      <c r="J96" s="13">
        <v>-4800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92300</v>
      </c>
      <c r="F100" s="13">
        <v>54000</v>
      </c>
      <c r="G100" s="13">
        <v>92100</v>
      </c>
      <c r="H100" s="13">
        <v>95800</v>
      </c>
      <c r="I100" s="13">
        <v>8200</v>
      </c>
      <c r="J100" s="13">
        <v>76800</v>
      </c>
      <c r="K100" s="13">
        <v>-44100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300</v>
      </c>
      <c r="G101" s="13">
        <v>-200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-18000</v>
      </c>
      <c r="E102" s="13">
        <v>20000</v>
      </c>
      <c r="F102" s="13">
        <v>-66300</v>
      </c>
      <c r="G102" s="13">
        <v>112800</v>
      </c>
      <c r="H102" s="13">
        <v>-112700</v>
      </c>
      <c r="I102" s="13">
        <v>-9300</v>
      </c>
      <c r="J102" s="13">
        <v>-54100</v>
      </c>
      <c r="K102" s="13">
        <v>42600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19362000</v>
      </c>
      <c r="E8" s="13">
        <v>22443000</v>
      </c>
      <c r="F8" s="13">
        <v>20722000</v>
      </c>
      <c r="G8" s="13">
        <v>20608000</v>
      </c>
      <c r="H8" s="13">
        <v>19914000</v>
      </c>
      <c r="I8" s="13">
        <v>20711000</v>
      </c>
      <c r="J8" s="13">
        <v>19319000</v>
      </c>
      <c r="K8" s="13">
        <v>18281000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337000</v>
      </c>
      <c r="F12" s="13">
        <v>287000</v>
      </c>
      <c r="G12" s="13">
        <v>256000</v>
      </c>
      <c r="H12" s="13">
        <v>232000</v>
      </c>
      <c r="I12" s="13">
        <v>270000</v>
      </c>
      <c r="J12" s="13">
        <v>175000</v>
      </c>
      <c r="K12" s="13">
        <v>230000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1134000</v>
      </c>
      <c r="E14" s="13">
        <v>1429000</v>
      </c>
      <c r="F14" s="13">
        <v>2349000</v>
      </c>
      <c r="G14" s="13">
        <v>-4437000</v>
      </c>
      <c r="H14" s="13">
        <v>41000</v>
      </c>
      <c r="I14" s="13">
        <v>-1918000</v>
      </c>
      <c r="J14" s="13">
        <v>626000</v>
      </c>
      <c r="K14" s="13">
        <v>205000</v>
      </c>
    </row>
    <row r="15" spans="1:11" x14ac:dyDescent="0.2">
      <c r="C15" s="11" t="s">
        <v>28</v>
      </c>
      <c r="D15" s="13" t="s">
        <v>92</v>
      </c>
      <c r="E15" s="13">
        <v>158000</v>
      </c>
      <c r="F15" s="13">
        <v>114000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13631000</v>
      </c>
      <c r="E17" s="13">
        <v>16253000</v>
      </c>
      <c r="F17" s="13">
        <v>15446000</v>
      </c>
      <c r="G17" s="13">
        <v>9379000</v>
      </c>
      <c r="H17" s="13">
        <v>13550000</v>
      </c>
      <c r="I17" s="13">
        <v>12699000</v>
      </c>
      <c r="J17" s="13">
        <v>13452000</v>
      </c>
      <c r="K17" s="13">
        <v>13719000</v>
      </c>
    </row>
    <row r="18" spans="3:11" x14ac:dyDescent="0.2">
      <c r="C18" s="11" t="s">
        <v>30</v>
      </c>
      <c r="D18" s="13">
        <v>5731000</v>
      </c>
      <c r="E18" s="13">
        <v>6190000</v>
      </c>
      <c r="F18" s="13">
        <v>5276000</v>
      </c>
      <c r="G18" s="13">
        <v>11229000</v>
      </c>
      <c r="H18" s="13">
        <v>6364000</v>
      </c>
      <c r="I18" s="13">
        <v>8012000</v>
      </c>
      <c r="J18" s="13">
        <v>5867000</v>
      </c>
      <c r="K18" s="13">
        <v>4562000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24000</v>
      </c>
      <c r="F20" s="13">
        <v>183000</v>
      </c>
      <c r="G20" s="13">
        <v>426000</v>
      </c>
      <c r="H20" s="13">
        <v>509000</v>
      </c>
      <c r="I20" s="13">
        <v>101000</v>
      </c>
      <c r="J20" s="13">
        <v>-818000</v>
      </c>
      <c r="K20" s="13">
        <v>-241000</v>
      </c>
    </row>
    <row r="21" spans="3:11" x14ac:dyDescent="0.2">
      <c r="C21" s="11" t="s">
        <v>33</v>
      </c>
      <c r="D21" s="13">
        <v>7540000</v>
      </c>
      <c r="E21" s="13">
        <v>8502000</v>
      </c>
      <c r="F21" s="13">
        <v>7555000</v>
      </c>
      <c r="G21" s="13">
        <v>13621000</v>
      </c>
      <c r="H21" s="13">
        <v>8922000</v>
      </c>
      <c r="I21" s="13">
        <v>10371000</v>
      </c>
      <c r="J21" s="13">
        <v>7166000</v>
      </c>
      <c r="K21" s="13">
        <v>6832000</v>
      </c>
    </row>
    <row r="22" spans="3:11" x14ac:dyDescent="0.2">
      <c r="C22" s="11" t="s">
        <v>34</v>
      </c>
      <c r="D22" s="13">
        <v>169000</v>
      </c>
      <c r="E22" s="13">
        <v>281000</v>
      </c>
      <c r="F22" s="13">
        <v>273000</v>
      </c>
      <c r="G22" s="13">
        <v>220000</v>
      </c>
      <c r="H22" s="13">
        <v>141000</v>
      </c>
      <c r="I22" s="13">
        <v>253000</v>
      </c>
      <c r="J22" s="13">
        <v>93000</v>
      </c>
      <c r="K22" s="13">
        <v>76000</v>
      </c>
    </row>
    <row r="23" spans="3:11" x14ac:dyDescent="0.2">
      <c r="C23" s="11" t="s">
        <v>35</v>
      </c>
      <c r="D23" s="13">
        <v>5279000</v>
      </c>
      <c r="E23" s="13">
        <v>5933000</v>
      </c>
      <c r="F23" s="13">
        <v>5186000</v>
      </c>
      <c r="G23" s="13">
        <v>11435000</v>
      </c>
      <c r="H23" s="13">
        <v>6732000</v>
      </c>
      <c r="I23" s="13">
        <v>7860000</v>
      </c>
      <c r="J23" s="13">
        <v>4956000</v>
      </c>
      <c r="K23" s="13">
        <v>4245000</v>
      </c>
    </row>
    <row r="24" spans="3:11" x14ac:dyDescent="0.2">
      <c r="C24" s="11" t="s">
        <v>36</v>
      </c>
      <c r="D24" s="13">
        <v>1828000</v>
      </c>
      <c r="E24" s="13">
        <v>1892000</v>
      </c>
      <c r="F24" s="13">
        <v>2255000</v>
      </c>
      <c r="G24" s="13">
        <v>2009000</v>
      </c>
      <c r="H24" s="13">
        <v>2233000</v>
      </c>
      <c r="I24" s="13">
        <v>1857000</v>
      </c>
      <c r="J24" s="13">
        <v>1669000</v>
      </c>
      <c r="K24" s="13">
        <v>1210000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3451000</v>
      </c>
      <c r="E26" s="13">
        <v>4041000</v>
      </c>
      <c r="F26" s="13">
        <v>2931000</v>
      </c>
      <c r="G26" s="13">
        <v>9426000</v>
      </c>
      <c r="H26" s="13">
        <v>4499000</v>
      </c>
      <c r="I26" s="13">
        <v>6003000</v>
      </c>
      <c r="J26" s="13">
        <v>3287000</v>
      </c>
      <c r="K26" s="13">
        <v>3035000</v>
      </c>
    </row>
    <row r="27" spans="3:11" x14ac:dyDescent="0.2">
      <c r="C27" s="11" t="s">
        <v>38</v>
      </c>
      <c r="D27" s="13">
        <v>3316000</v>
      </c>
      <c r="E27" s="13">
        <v>3880000</v>
      </c>
      <c r="F27" s="13">
        <v>4130000</v>
      </c>
      <c r="G27" s="13">
        <v>9258000</v>
      </c>
      <c r="H27" s="13">
        <v>4380000</v>
      </c>
      <c r="I27" s="13">
        <v>5896000</v>
      </c>
      <c r="J27" s="13">
        <v>3305000</v>
      </c>
      <c r="K27" s="13">
        <v>2904000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-439000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283000</v>
      </c>
      <c r="E32" s="13">
        <v>-24000</v>
      </c>
      <c r="F32" s="13">
        <v>-183000</v>
      </c>
      <c r="G32" s="13">
        <v>-426000</v>
      </c>
      <c r="H32" s="13">
        <v>-509000</v>
      </c>
      <c r="I32" s="13">
        <v>-101000</v>
      </c>
      <c r="J32" s="13">
        <v>818000</v>
      </c>
      <c r="K32" s="13">
        <v>241000</v>
      </c>
    </row>
    <row r="33" spans="2:11" x14ac:dyDescent="0.2">
      <c r="C33" s="11" t="s">
        <v>44</v>
      </c>
      <c r="D33" s="13">
        <v>3316000</v>
      </c>
      <c r="E33" s="13">
        <v>3880000</v>
      </c>
      <c r="F33" s="13">
        <v>4130000</v>
      </c>
      <c r="G33" s="13">
        <v>9258000</v>
      </c>
      <c r="H33" s="13">
        <v>4380000</v>
      </c>
      <c r="I33" s="13">
        <v>5457000</v>
      </c>
      <c r="J33" s="13">
        <v>3305000</v>
      </c>
      <c r="K33" s="13">
        <v>2904000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3316000</v>
      </c>
      <c r="E35" s="13">
        <v>3880000</v>
      </c>
      <c r="F35" s="13">
        <v>4130000</v>
      </c>
      <c r="G35" s="13">
        <v>9258000</v>
      </c>
      <c r="H35" s="13">
        <v>4380000</v>
      </c>
      <c r="I35" s="13">
        <v>5457000</v>
      </c>
      <c r="J35" s="13">
        <v>3305000</v>
      </c>
      <c r="K35" s="13">
        <v>2904000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6269000</v>
      </c>
      <c r="E41" s="13">
        <v>8027000</v>
      </c>
      <c r="F41" s="13">
        <v>6861000</v>
      </c>
      <c r="G41" s="13">
        <v>10773000</v>
      </c>
      <c r="H41" s="13">
        <v>5989000</v>
      </c>
      <c r="I41" s="13">
        <v>10550000</v>
      </c>
      <c r="J41" s="13">
        <v>7746000</v>
      </c>
      <c r="K41" s="13">
        <v>8201000</v>
      </c>
    </row>
    <row r="42" spans="2:11" x14ac:dyDescent="0.2">
      <c r="C42" s="11" t="s">
        <v>50</v>
      </c>
      <c r="D42" s="13">
        <v>2683000</v>
      </c>
      <c r="E42" s="13">
        <v>2670000</v>
      </c>
      <c r="F42" s="13">
        <v>2759000</v>
      </c>
      <c r="G42" s="13">
        <v>2692000</v>
      </c>
      <c r="H42" s="13">
        <v>2146000</v>
      </c>
      <c r="I42" s="13">
        <v>1084000</v>
      </c>
      <c r="J42" s="13">
        <v>353000</v>
      </c>
      <c r="K42" s="13">
        <v>359000</v>
      </c>
    </row>
    <row r="43" spans="2:11" x14ac:dyDescent="0.2">
      <c r="C43" s="11" t="s">
        <v>51</v>
      </c>
      <c r="D43" s="13">
        <v>2581000</v>
      </c>
      <c r="E43" s="13">
        <v>3143000</v>
      </c>
      <c r="F43" s="13">
        <v>3275000</v>
      </c>
      <c r="G43" s="13">
        <v>3256000</v>
      </c>
      <c r="H43" s="13">
        <v>2925000</v>
      </c>
      <c r="I43" s="13">
        <v>3572000</v>
      </c>
      <c r="J43" s="13">
        <v>2975000</v>
      </c>
      <c r="K43" s="13">
        <v>3558000</v>
      </c>
    </row>
    <row r="44" spans="2:11" x14ac:dyDescent="0.2">
      <c r="C44" s="11" t="s">
        <v>52</v>
      </c>
      <c r="D44" s="13">
        <v>3620000</v>
      </c>
      <c r="E44" s="13">
        <v>3463000</v>
      </c>
      <c r="F44" s="13">
        <v>3584000</v>
      </c>
      <c r="G44" s="13">
        <v>3447000</v>
      </c>
      <c r="H44" s="13">
        <v>3543000</v>
      </c>
      <c r="I44" s="13">
        <v>3472000</v>
      </c>
      <c r="J44" s="13">
        <v>3331000</v>
      </c>
      <c r="K44" s="13">
        <v>2937000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15153000</v>
      </c>
      <c r="E46" s="13">
        <v>17303000</v>
      </c>
      <c r="F46" s="13">
        <v>16479000</v>
      </c>
      <c r="G46" s="13">
        <v>20168000</v>
      </c>
      <c r="H46" s="13">
        <v>14603000</v>
      </c>
      <c r="I46" s="13">
        <v>18678000</v>
      </c>
      <c r="J46" s="13">
        <v>14405000</v>
      </c>
      <c r="K46" s="13">
        <v>15055000</v>
      </c>
    </row>
    <row r="47" spans="2:11" x14ac:dyDescent="0.2">
      <c r="C47" s="11" t="s">
        <v>55</v>
      </c>
      <c r="D47" s="13">
        <v>6869000</v>
      </c>
      <c r="E47" s="13">
        <v>6327000</v>
      </c>
      <c r="F47" s="13">
        <v>6666000</v>
      </c>
      <c r="G47" s="13">
        <v>6706000</v>
      </c>
      <c r="H47" s="13">
        <v>6832000</v>
      </c>
      <c r="I47" s="13">
        <v>6750000</v>
      </c>
      <c r="J47" s="13">
        <v>7070000</v>
      </c>
      <c r="K47" s="13">
        <v>7221000</v>
      </c>
    </row>
    <row r="48" spans="2:11" x14ac:dyDescent="0.2">
      <c r="C48" s="11" t="s">
        <v>56</v>
      </c>
      <c r="D48" s="13">
        <v>55836000</v>
      </c>
      <c r="E48" s="13">
        <v>57372000</v>
      </c>
      <c r="F48" s="13">
        <v>56349000</v>
      </c>
      <c r="G48" s="13">
        <v>56361000</v>
      </c>
      <c r="H48" s="13">
        <v>57742000</v>
      </c>
      <c r="I48" s="13">
        <v>62093000</v>
      </c>
      <c r="J48" s="13">
        <v>60324000</v>
      </c>
      <c r="K48" s="13">
        <v>58855000</v>
      </c>
    </row>
    <row r="49" spans="3:11" x14ac:dyDescent="0.2">
      <c r="C49" s="11" t="s">
        <v>57</v>
      </c>
      <c r="D49" s="13">
        <v>3323000</v>
      </c>
      <c r="E49" s="13">
        <v>3559000</v>
      </c>
      <c r="F49" s="13">
        <v>3564000</v>
      </c>
      <c r="G49" s="13">
        <v>3691000</v>
      </c>
      <c r="H49" s="13">
        <v>3953000</v>
      </c>
      <c r="I49" s="13">
        <v>4156000</v>
      </c>
      <c r="J49" s="13">
        <v>3987000</v>
      </c>
      <c r="K49" s="13">
        <v>4230000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3348000</v>
      </c>
      <c r="E52" s="13">
        <v>3241000</v>
      </c>
      <c r="F52" s="13">
        <v>3694000</v>
      </c>
      <c r="G52" s="13">
        <v>4023000</v>
      </c>
      <c r="H52" s="13">
        <v>6461000</v>
      </c>
      <c r="I52" s="13">
        <v>4049000</v>
      </c>
      <c r="J52" s="13">
        <v>5065000</v>
      </c>
      <c r="K52" s="13">
        <v>3902000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84529000</v>
      </c>
      <c r="E54" s="13">
        <v>87802000</v>
      </c>
      <c r="F54" s="13">
        <v>86752000</v>
      </c>
      <c r="G54" s="13">
        <v>90949000</v>
      </c>
      <c r="H54" s="13">
        <v>89591000</v>
      </c>
      <c r="I54" s="13">
        <v>95726000</v>
      </c>
      <c r="J54" s="13">
        <v>90851000</v>
      </c>
      <c r="K54" s="13">
        <v>89263000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6194000</v>
      </c>
      <c r="E57" s="13">
        <v>6480000</v>
      </c>
      <c r="F57" s="13">
        <v>6380000</v>
      </c>
      <c r="G57" s="13">
        <v>6600000</v>
      </c>
      <c r="H57" s="13">
        <v>6406000</v>
      </c>
      <c r="I57" s="13">
        <v>7061000</v>
      </c>
      <c r="J57" s="13">
        <v>5964000</v>
      </c>
      <c r="K57" s="13">
        <v>6361000</v>
      </c>
    </row>
    <row r="58" spans="3:11" x14ac:dyDescent="0.2">
      <c r="C58" s="11" t="s">
        <v>66</v>
      </c>
      <c r="D58" s="13">
        <v>588000</v>
      </c>
      <c r="E58" s="13">
        <v>1022000</v>
      </c>
      <c r="F58" s="13">
        <v>1102000</v>
      </c>
      <c r="G58" s="13">
        <v>311000</v>
      </c>
      <c r="H58" s="13">
        <v>428000</v>
      </c>
      <c r="I58" s="13">
        <v>904000</v>
      </c>
      <c r="J58" s="13">
        <v>742000</v>
      </c>
      <c r="K58" s="13">
        <v>922000</v>
      </c>
    </row>
    <row r="59" spans="3:11" x14ac:dyDescent="0.2">
      <c r="C59" s="11" t="s">
        <v>67</v>
      </c>
      <c r="D59" s="13">
        <v>2618000</v>
      </c>
      <c r="E59" s="13">
        <v>3623000</v>
      </c>
      <c r="F59" s="13">
        <v>3415000</v>
      </c>
      <c r="G59" s="13">
        <v>3659000</v>
      </c>
      <c r="H59" s="13">
        <v>3123000</v>
      </c>
      <c r="I59" s="13">
        <v>3260000</v>
      </c>
      <c r="J59" s="13">
        <v>2400000</v>
      </c>
      <c r="K59" s="13">
        <v>2079000</v>
      </c>
    </row>
    <row r="60" spans="3:11" x14ac:dyDescent="0.2">
      <c r="C60" s="11" t="s">
        <v>68</v>
      </c>
      <c r="D60" s="13">
        <v>9400000</v>
      </c>
      <c r="E60" s="13">
        <v>11125000</v>
      </c>
      <c r="F60" s="13">
        <v>10897000</v>
      </c>
      <c r="G60" s="13">
        <v>10570000</v>
      </c>
      <c r="H60" s="13">
        <v>9957000</v>
      </c>
      <c r="I60" s="13">
        <v>11225000</v>
      </c>
      <c r="J60" s="13">
        <v>9106000</v>
      </c>
      <c r="K60" s="13">
        <v>9362000</v>
      </c>
    </row>
    <row r="61" spans="3:11" x14ac:dyDescent="0.2">
      <c r="C61" s="11" t="s">
        <v>69</v>
      </c>
      <c r="D61" s="13">
        <v>13191000</v>
      </c>
      <c r="E61" s="13">
        <v>13093000</v>
      </c>
      <c r="F61" s="13">
        <v>13062000</v>
      </c>
      <c r="G61" s="13">
        <v>12440000</v>
      </c>
      <c r="H61" s="13">
        <v>12485000</v>
      </c>
      <c r="I61" s="13">
        <v>15148000</v>
      </c>
      <c r="J61" s="13">
        <v>15106000</v>
      </c>
      <c r="K61" s="13">
        <v>17470000</v>
      </c>
    </row>
    <row r="62" spans="3:11" x14ac:dyDescent="0.2">
      <c r="C62" s="11" t="s">
        <v>70</v>
      </c>
      <c r="D62" s="13">
        <v>18282000</v>
      </c>
      <c r="E62" s="13">
        <v>18342000</v>
      </c>
      <c r="F62" s="13">
        <v>18493000</v>
      </c>
      <c r="G62" s="13">
        <v>18115000</v>
      </c>
      <c r="H62" s="13">
        <v>18533000</v>
      </c>
      <c r="I62" s="13">
        <v>18238000</v>
      </c>
      <c r="J62" s="13">
        <v>17814000</v>
      </c>
      <c r="K62" s="13">
        <v>16701000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45305000</v>
      </c>
      <c r="E66" s="13">
        <v>47270000</v>
      </c>
      <c r="F66" s="13">
        <v>47187000</v>
      </c>
      <c r="G66" s="13">
        <v>47262000</v>
      </c>
      <c r="H66" s="13">
        <v>47258000</v>
      </c>
      <c r="I66" s="13">
        <v>51015000</v>
      </c>
      <c r="J66" s="13">
        <v>48560000</v>
      </c>
      <c r="K66" s="13">
        <v>49973000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31330000</v>
      </c>
      <c r="E72" s="13">
        <v>32564000</v>
      </c>
      <c r="F72" s="13">
        <v>31597000</v>
      </c>
      <c r="G72" s="13">
        <v>35686000</v>
      </c>
      <c r="H72" s="13">
        <v>33897000</v>
      </c>
      <c r="I72" s="13">
        <v>36045000</v>
      </c>
      <c r="J72" s="13">
        <v>33605000</v>
      </c>
      <c r="K72" s="13">
        <v>30847000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39224000</v>
      </c>
      <c r="E76" s="13">
        <v>40532000</v>
      </c>
      <c r="F76" s="13">
        <v>39565000</v>
      </c>
      <c r="G76" s="13">
        <v>43686000</v>
      </c>
      <c r="H76" s="13">
        <v>42333000</v>
      </c>
      <c r="I76" s="13">
        <v>44711000</v>
      </c>
      <c r="J76" s="13">
        <v>42291000</v>
      </c>
      <c r="K76" s="13">
        <v>39290000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3316000</v>
      </c>
      <c r="E81" s="13">
        <v>3880000</v>
      </c>
      <c r="F81" s="13">
        <v>4130000</v>
      </c>
      <c r="G81" s="13">
        <v>9258000</v>
      </c>
      <c r="H81" s="13">
        <v>4380000</v>
      </c>
      <c r="I81" s="13">
        <v>5457000</v>
      </c>
      <c r="J81" s="13">
        <v>3305000</v>
      </c>
      <c r="K81" s="13">
        <v>2904000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2092000</v>
      </c>
      <c r="E83" s="13">
        <v>2288000</v>
      </c>
      <c r="F83" s="13">
        <v>2096000</v>
      </c>
      <c r="G83" s="13">
        <v>1966000</v>
      </c>
      <c r="H83" s="13">
        <v>2049000</v>
      </c>
      <c r="I83" s="13">
        <v>2258000</v>
      </c>
      <c r="J83" s="13">
        <v>2117000</v>
      </c>
      <c r="K83" s="13">
        <v>2511000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5628000</v>
      </c>
      <c r="E89" s="13">
        <v>8523000</v>
      </c>
      <c r="F89" s="13">
        <v>6389000</v>
      </c>
      <c r="G89" s="13">
        <v>6593000</v>
      </c>
      <c r="H89" s="13">
        <v>5228000</v>
      </c>
      <c r="I89" s="13">
        <v>7578000</v>
      </c>
      <c r="J89" s="13">
        <v>6306000</v>
      </c>
      <c r="K89" s="13">
        <v>5225000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-2693000</v>
      </c>
      <c r="E91" s="13">
        <v>-3097000</v>
      </c>
      <c r="F91" s="13">
        <v>-2391000</v>
      </c>
      <c r="G91" s="13">
        <v>-3067000</v>
      </c>
      <c r="H91" s="13">
        <v>-2363000</v>
      </c>
      <c r="I91" s="13">
        <v>-2724000</v>
      </c>
      <c r="J91" s="13">
        <v>-1758000</v>
      </c>
      <c r="K91" s="13">
        <v>-1694000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-2935000</v>
      </c>
      <c r="E94" s="13">
        <v>-3126000</v>
      </c>
      <c r="F94" s="13">
        <v>-2375000</v>
      </c>
      <c r="G94" s="13">
        <v>4323000</v>
      </c>
      <c r="H94" s="13">
        <v>-3002000</v>
      </c>
      <c r="I94" s="13">
        <v>-846000</v>
      </c>
      <c r="J94" s="13">
        <v>-1527000</v>
      </c>
      <c r="K94" s="13">
        <v>-1467000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-3607000</v>
      </c>
      <c r="E96" s="13">
        <v>-3491000</v>
      </c>
      <c r="F96" s="13">
        <v>-6843000</v>
      </c>
      <c r="G96" s="13">
        <v>-2179000</v>
      </c>
      <c r="H96" s="13">
        <v>-3177000</v>
      </c>
      <c r="I96" s="13">
        <v>-2002000</v>
      </c>
      <c r="J96" s="13">
        <v>-2248000</v>
      </c>
      <c r="K96" s="13">
        <v>-809000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-4445000</v>
      </c>
      <c r="E100" s="13">
        <v>-4338000</v>
      </c>
      <c r="F100" s="13">
        <v>-7881000</v>
      </c>
      <c r="G100" s="13">
        <v>-6192000</v>
      </c>
      <c r="H100" s="13">
        <v>-6759000</v>
      </c>
      <c r="I100" s="13">
        <v>-3986000</v>
      </c>
      <c r="J100" s="13">
        <v>-5155000</v>
      </c>
      <c r="K100" s="13">
        <v>-3767000</v>
      </c>
    </row>
    <row r="101" spans="3:11" x14ac:dyDescent="0.2">
      <c r="C101" s="11" t="s">
        <v>19</v>
      </c>
      <c r="D101" s="13">
        <v>-21000</v>
      </c>
      <c r="E101" s="13">
        <v>-20000</v>
      </c>
      <c r="F101" s="13">
        <v>-34000</v>
      </c>
      <c r="G101" s="13">
        <v>171000</v>
      </c>
      <c r="H101" s="13">
        <v>-20000</v>
      </c>
      <c r="I101" s="13">
        <v>15000</v>
      </c>
      <c r="J101" s="13">
        <v>-27000</v>
      </c>
      <c r="K101" s="13">
        <v>-36000</v>
      </c>
    </row>
    <row r="102" spans="3:11" x14ac:dyDescent="0.2">
      <c r="C102" s="11" t="s">
        <v>20</v>
      </c>
      <c r="D102" s="13">
        <v>-1773000</v>
      </c>
      <c r="E102" s="13">
        <v>1039000</v>
      </c>
      <c r="F102" s="13">
        <v>-3901000</v>
      </c>
      <c r="G102" s="13">
        <v>4895000</v>
      </c>
      <c r="H102" s="13">
        <v>-4553000</v>
      </c>
      <c r="I102" s="13">
        <v>2761000</v>
      </c>
      <c r="J102" s="13">
        <v>-403000</v>
      </c>
      <c r="K102" s="13">
        <v>-45000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1200</v>
      </c>
      <c r="G8" s="13">
        <v>1700</v>
      </c>
      <c r="H8" s="13">
        <v>2500</v>
      </c>
      <c r="I8" s="13">
        <v>1400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1500</v>
      </c>
      <c r="H9" s="13">
        <v>1600</v>
      </c>
      <c r="I9" s="13">
        <v>1500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-400</v>
      </c>
      <c r="G10" s="13">
        <v>200</v>
      </c>
      <c r="H10" s="13">
        <v>900</v>
      </c>
      <c r="I10" s="13">
        <v>-100</v>
      </c>
      <c r="J10" s="13">
        <v>-200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1000</v>
      </c>
      <c r="F14" s="13">
        <v>1200</v>
      </c>
      <c r="G14" s="13">
        <v>300</v>
      </c>
      <c r="H14" s="13">
        <v>-1900</v>
      </c>
      <c r="I14" s="13">
        <v>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6800</v>
      </c>
      <c r="F17" s="13">
        <v>4800</v>
      </c>
      <c r="G17" s="13">
        <v>3600</v>
      </c>
      <c r="H17" s="13">
        <v>2000</v>
      </c>
      <c r="I17" s="13">
        <v>4600</v>
      </c>
      <c r="J17" s="13">
        <v>11000</v>
      </c>
      <c r="K17" s="13">
        <v>8800</v>
      </c>
    </row>
    <row r="18" spans="3:11" x14ac:dyDescent="0.2">
      <c r="C18" s="11" t="s">
        <v>30</v>
      </c>
      <c r="D18" s="13">
        <v>-12000</v>
      </c>
      <c r="E18" s="13">
        <v>-4400</v>
      </c>
      <c r="F18" s="13">
        <v>-3600</v>
      </c>
      <c r="G18" s="13">
        <v>-1900</v>
      </c>
      <c r="H18" s="13">
        <v>500</v>
      </c>
      <c r="I18" s="13">
        <v>-3200</v>
      </c>
      <c r="J18" s="13">
        <v>-9300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0</v>
      </c>
      <c r="G20" s="13">
        <v>100</v>
      </c>
      <c r="H20" s="13">
        <v>-1800</v>
      </c>
      <c r="I20" s="13">
        <v>-10400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-9800</v>
      </c>
      <c r="E21" s="13">
        <v>-3600</v>
      </c>
      <c r="F21" s="13">
        <v>-3500</v>
      </c>
      <c r="G21" s="13">
        <v>-1800</v>
      </c>
      <c r="H21" s="13">
        <v>-1200</v>
      </c>
      <c r="I21" s="13">
        <v>-13700</v>
      </c>
      <c r="J21" s="13">
        <v>-10200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-4300</v>
      </c>
      <c r="F23" s="13">
        <v>-3600</v>
      </c>
      <c r="G23" s="13">
        <v>-1800</v>
      </c>
      <c r="H23" s="13">
        <v>-1300</v>
      </c>
      <c r="I23" s="13">
        <v>-13800</v>
      </c>
      <c r="J23" s="13">
        <v>-9900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-4300</v>
      </c>
      <c r="F26" s="13">
        <v>-3400</v>
      </c>
      <c r="G26" s="13">
        <v>-1800</v>
      </c>
      <c r="H26" s="13">
        <v>-1300</v>
      </c>
      <c r="I26" s="13">
        <v>-13800</v>
      </c>
      <c r="J26" s="13">
        <v>-12700</v>
      </c>
      <c r="K26" s="13">
        <v>-6500</v>
      </c>
    </row>
    <row r="27" spans="3:11" x14ac:dyDescent="0.2">
      <c r="C27" s="11" t="s">
        <v>38</v>
      </c>
      <c r="D27" s="13">
        <v>-10600</v>
      </c>
      <c r="E27" s="13">
        <v>-4300</v>
      </c>
      <c r="F27" s="13">
        <v>-3400</v>
      </c>
      <c r="G27" s="13">
        <v>-1800</v>
      </c>
      <c r="H27" s="13">
        <v>-1300</v>
      </c>
      <c r="I27" s="13">
        <v>-13500</v>
      </c>
      <c r="J27" s="13">
        <v>-11400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0</v>
      </c>
      <c r="G32" s="13">
        <v>-100</v>
      </c>
      <c r="H32" s="13">
        <v>1800</v>
      </c>
      <c r="I32" s="13">
        <v>10400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-4300</v>
      </c>
      <c r="F33" s="13">
        <v>-3400</v>
      </c>
      <c r="G33" s="13">
        <v>-1800</v>
      </c>
      <c r="H33" s="13">
        <v>-1300</v>
      </c>
      <c r="I33" s="13">
        <v>-13500</v>
      </c>
      <c r="J33" s="13">
        <v>-11400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-4300</v>
      </c>
      <c r="F35" s="13">
        <v>-3400</v>
      </c>
      <c r="G35" s="13">
        <v>-1800</v>
      </c>
      <c r="H35" s="13">
        <v>-1300</v>
      </c>
      <c r="I35" s="13">
        <v>-13500</v>
      </c>
      <c r="J35" s="13">
        <v>-11400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19200</v>
      </c>
      <c r="F41" s="13">
        <v>11300</v>
      </c>
      <c r="G41" s="13">
        <v>18300</v>
      </c>
      <c r="H41" s="13">
        <v>18000</v>
      </c>
      <c r="I41" s="13">
        <v>2100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1300</v>
      </c>
      <c r="G45" s="13">
        <v>2000</v>
      </c>
      <c r="H45" s="13">
        <v>300</v>
      </c>
      <c r="I45" s="13">
        <v>800</v>
      </c>
      <c r="J45" s="13">
        <v>1400</v>
      </c>
      <c r="K45" s="13">
        <v>3500</v>
      </c>
    </row>
    <row r="46" spans="2:11" x14ac:dyDescent="0.2">
      <c r="C46" s="11" t="s">
        <v>54</v>
      </c>
      <c r="D46" s="13">
        <v>17200</v>
      </c>
      <c r="E46" s="13">
        <v>20000</v>
      </c>
      <c r="F46" s="13">
        <v>12600</v>
      </c>
      <c r="G46" s="13">
        <v>20300</v>
      </c>
      <c r="H46" s="13">
        <v>18400</v>
      </c>
      <c r="I46" s="13">
        <v>2900</v>
      </c>
      <c r="J46" s="13">
        <v>2300</v>
      </c>
      <c r="K46" s="13">
        <v>6900</v>
      </c>
    </row>
    <row r="47" spans="2:11" x14ac:dyDescent="0.2">
      <c r="C47" s="11" t="s">
        <v>55</v>
      </c>
      <c r="D47" s="13">
        <v>300</v>
      </c>
      <c r="E47" s="13">
        <v>10400</v>
      </c>
      <c r="F47" s="13">
        <v>10400</v>
      </c>
      <c r="G47" s="13">
        <v>10400</v>
      </c>
      <c r="H47" s="13">
        <v>10400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4900</v>
      </c>
      <c r="E48" s="13">
        <v>6100</v>
      </c>
      <c r="F48" s="13">
        <v>5400</v>
      </c>
      <c r="G48" s="13">
        <v>1100</v>
      </c>
      <c r="H48" s="13">
        <v>1000</v>
      </c>
      <c r="I48" s="13">
        <v>1000</v>
      </c>
      <c r="J48" s="13">
        <v>0</v>
      </c>
      <c r="K48" s="13">
        <v>4900</v>
      </c>
    </row>
    <row r="49" spans="3:11" x14ac:dyDescent="0.2">
      <c r="C49" s="11" t="s">
        <v>57</v>
      </c>
      <c r="D49" s="13">
        <v>7400</v>
      </c>
      <c r="E49" s="13">
        <v>500</v>
      </c>
      <c r="F49" s="13">
        <v>1900</v>
      </c>
      <c r="G49" s="13">
        <v>1200</v>
      </c>
      <c r="H49" s="13">
        <v>1200</v>
      </c>
      <c r="I49" s="13">
        <v>1200</v>
      </c>
      <c r="J49" s="13">
        <v>1200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37100</v>
      </c>
      <c r="F54" s="13">
        <v>30400</v>
      </c>
      <c r="G54" s="13">
        <v>33000</v>
      </c>
      <c r="H54" s="13">
        <v>31000</v>
      </c>
      <c r="I54" s="13">
        <v>15400</v>
      </c>
      <c r="J54" s="13">
        <v>13900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800</v>
      </c>
      <c r="H57" s="13">
        <v>800</v>
      </c>
      <c r="I57" s="13">
        <v>3500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2700</v>
      </c>
      <c r="G59" s="13">
        <v>3000</v>
      </c>
      <c r="H59" s="13">
        <v>3000</v>
      </c>
      <c r="I59" s="13">
        <v>18000</v>
      </c>
      <c r="J59" s="13">
        <v>2800</v>
      </c>
      <c r="K59" s="13">
        <v>4600</v>
      </c>
    </row>
    <row r="60" spans="3:11" x14ac:dyDescent="0.2">
      <c r="C60" s="11" t="s">
        <v>68</v>
      </c>
      <c r="D60" s="13">
        <v>1300</v>
      </c>
      <c r="E60" s="13">
        <v>3100</v>
      </c>
      <c r="F60" s="13">
        <v>3400</v>
      </c>
      <c r="G60" s="13">
        <v>3800</v>
      </c>
      <c r="H60" s="13">
        <v>3800</v>
      </c>
      <c r="I60" s="13">
        <v>21500</v>
      </c>
      <c r="J60" s="13">
        <v>6700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1000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3800</v>
      </c>
      <c r="F66" s="13">
        <v>4100</v>
      </c>
      <c r="G66" s="13">
        <v>4800</v>
      </c>
      <c r="H66" s="13">
        <v>4900</v>
      </c>
      <c r="I66" s="13">
        <v>22700</v>
      </c>
      <c r="J66" s="13">
        <v>8100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-221500</v>
      </c>
      <c r="F72" s="13">
        <v>-217200</v>
      </c>
      <c r="G72" s="13">
        <v>-213800</v>
      </c>
      <c r="H72" s="13">
        <v>-212000</v>
      </c>
      <c r="I72" s="13">
        <v>-210700</v>
      </c>
      <c r="J72" s="13">
        <v>-197200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33200</v>
      </c>
      <c r="F76" s="13">
        <v>26200</v>
      </c>
      <c r="G76" s="13">
        <v>28100</v>
      </c>
      <c r="H76" s="13">
        <v>26100</v>
      </c>
      <c r="I76" s="13">
        <v>-7300</v>
      </c>
      <c r="J76" s="13">
        <v>5700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</v>
      </c>
      <c r="E81" s="13">
        <v>-4300</v>
      </c>
      <c r="F81" s="13">
        <v>-3400</v>
      </c>
      <c r="G81" s="13">
        <v>-1800</v>
      </c>
      <c r="H81" s="13">
        <v>-1300</v>
      </c>
      <c r="I81" s="13">
        <v>-13500</v>
      </c>
      <c r="J81" s="13">
        <v>-11400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-400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-3900</v>
      </c>
      <c r="G89" s="13">
        <v>-4800</v>
      </c>
      <c r="H89" s="13">
        <v>-5000</v>
      </c>
      <c r="I89" s="13">
        <v>-3200</v>
      </c>
      <c r="J89" s="13">
        <v>-3100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-4900</v>
      </c>
      <c r="G91" s="13">
        <v>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0</v>
      </c>
      <c r="F94" s="13">
        <v>-5000</v>
      </c>
      <c r="G94" s="13">
        <v>0</v>
      </c>
      <c r="H94" s="13">
        <v>2200</v>
      </c>
      <c r="I94" s="13">
        <v>1000</v>
      </c>
      <c r="J94" s="13">
        <v>2000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9200</v>
      </c>
      <c r="F100" s="13">
        <v>1200</v>
      </c>
      <c r="G100" s="13">
        <v>3800</v>
      </c>
      <c r="H100" s="13">
        <v>17900</v>
      </c>
      <c r="I100" s="13">
        <v>3000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6500</v>
      </c>
      <c r="F102" s="13">
        <v>-7700</v>
      </c>
      <c r="G102" s="13">
        <v>-900</v>
      </c>
      <c r="H102" s="13">
        <v>15100</v>
      </c>
      <c r="I102" s="13">
        <v>800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11300</v>
      </c>
      <c r="E8" s="13">
        <v>10700</v>
      </c>
      <c r="F8" s="13">
        <v>11300</v>
      </c>
      <c r="G8" s="13">
        <v>13400</v>
      </c>
      <c r="H8" s="13">
        <v>12900</v>
      </c>
      <c r="I8" s="13">
        <v>12000</v>
      </c>
      <c r="J8" s="13">
        <v>13500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2200</v>
      </c>
      <c r="G17" s="13">
        <v>3200</v>
      </c>
      <c r="H17" s="13">
        <v>2800</v>
      </c>
      <c r="I17" s="13">
        <v>2800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9700</v>
      </c>
      <c r="E18" s="13">
        <v>8800</v>
      </c>
      <c r="F18" s="13">
        <v>9100</v>
      </c>
      <c r="G18" s="13">
        <v>10200</v>
      </c>
      <c r="H18" s="13">
        <v>10100</v>
      </c>
      <c r="I18" s="13">
        <v>9200</v>
      </c>
      <c r="J18" s="13">
        <v>11300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-8100</v>
      </c>
      <c r="F20" s="13">
        <v>-7600</v>
      </c>
      <c r="G20" s="13">
        <v>-7400</v>
      </c>
      <c r="H20" s="13">
        <v>-8400</v>
      </c>
      <c r="I20" s="13">
        <v>-10200</v>
      </c>
      <c r="J20" s="13">
        <v>-8300</v>
      </c>
      <c r="K20" s="13">
        <v>-7300</v>
      </c>
    </row>
    <row r="21" spans="3:11" x14ac:dyDescent="0.2">
      <c r="C21" s="11" t="s">
        <v>33</v>
      </c>
      <c r="D21" s="13">
        <v>-23800</v>
      </c>
      <c r="E21" s="13">
        <v>1200</v>
      </c>
      <c r="F21" s="13">
        <v>2100</v>
      </c>
      <c r="G21" s="13">
        <v>3200</v>
      </c>
      <c r="H21" s="13">
        <v>2200</v>
      </c>
      <c r="I21" s="13">
        <v>-500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700</v>
      </c>
      <c r="F23" s="13">
        <v>1500</v>
      </c>
      <c r="G23" s="13">
        <v>2800</v>
      </c>
      <c r="H23" s="13">
        <v>1700</v>
      </c>
      <c r="I23" s="13">
        <v>-1000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500</v>
      </c>
      <c r="H24" s="13">
        <v>300</v>
      </c>
      <c r="I24" s="13">
        <v>-300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600</v>
      </c>
      <c r="F26" s="13">
        <v>1300</v>
      </c>
      <c r="G26" s="13">
        <v>2300</v>
      </c>
      <c r="H26" s="13">
        <v>1400</v>
      </c>
      <c r="I26" s="13">
        <v>-700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-24100</v>
      </c>
      <c r="E27" s="13">
        <v>600</v>
      </c>
      <c r="F27" s="13">
        <v>1300</v>
      </c>
      <c r="G27" s="13">
        <v>2300</v>
      </c>
      <c r="H27" s="13">
        <v>1400</v>
      </c>
      <c r="I27" s="13">
        <v>-700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8100</v>
      </c>
      <c r="F32" s="13">
        <v>7600</v>
      </c>
      <c r="G32" s="13">
        <v>7400</v>
      </c>
      <c r="H32" s="13">
        <v>8400</v>
      </c>
      <c r="I32" s="13">
        <v>10200</v>
      </c>
      <c r="J32" s="13">
        <v>8300</v>
      </c>
      <c r="K32" s="13">
        <v>7300</v>
      </c>
    </row>
    <row r="33" spans="2:11" x14ac:dyDescent="0.2">
      <c r="C33" s="11" t="s">
        <v>44</v>
      </c>
      <c r="D33" s="13">
        <v>-24100</v>
      </c>
      <c r="E33" s="13">
        <v>600</v>
      </c>
      <c r="F33" s="13">
        <v>1300</v>
      </c>
      <c r="G33" s="13">
        <v>2300</v>
      </c>
      <c r="H33" s="13">
        <v>1400</v>
      </c>
      <c r="I33" s="13">
        <v>-700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600</v>
      </c>
      <c r="F35" s="13">
        <v>1300</v>
      </c>
      <c r="G35" s="13">
        <v>2300</v>
      </c>
      <c r="H35" s="13">
        <v>1400</v>
      </c>
      <c r="I35" s="13">
        <v>-700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12100</v>
      </c>
      <c r="F41" s="13">
        <v>11800</v>
      </c>
      <c r="G41" s="13">
        <v>13100</v>
      </c>
      <c r="H41" s="13">
        <v>11400</v>
      </c>
      <c r="I41" s="13">
        <v>12300</v>
      </c>
      <c r="J41" s="13">
        <v>16700</v>
      </c>
      <c r="K41" s="13">
        <v>13300</v>
      </c>
    </row>
    <row r="42" spans="2:11" x14ac:dyDescent="0.2">
      <c r="C42" s="11" t="s">
        <v>50</v>
      </c>
      <c r="D42" s="13">
        <v>33000</v>
      </c>
      <c r="E42" s="13">
        <v>61100</v>
      </c>
      <c r="F42" s="13">
        <v>38500</v>
      </c>
      <c r="G42" s="13">
        <v>16700</v>
      </c>
      <c r="H42" s="13">
        <v>29600</v>
      </c>
      <c r="I42" s="13">
        <v>55800</v>
      </c>
      <c r="J42" s="13">
        <v>37100</v>
      </c>
      <c r="K42" s="13">
        <v>43500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22600</v>
      </c>
      <c r="F48" s="13">
        <v>21700</v>
      </c>
      <c r="G48" s="13">
        <v>22300</v>
      </c>
      <c r="H48" s="13">
        <v>22300</v>
      </c>
      <c r="I48" s="13">
        <v>22000</v>
      </c>
      <c r="J48" s="13">
        <v>18200</v>
      </c>
      <c r="K48" s="13">
        <v>18400</v>
      </c>
    </row>
    <row r="49" spans="3:11" x14ac:dyDescent="0.2">
      <c r="C49" s="11" t="s">
        <v>57</v>
      </c>
      <c r="D49" s="13">
        <v>2400</v>
      </c>
      <c r="E49" s="13">
        <v>27300</v>
      </c>
      <c r="F49" s="13">
        <v>27500</v>
      </c>
      <c r="G49" s="13">
        <v>27700</v>
      </c>
      <c r="H49" s="13">
        <v>27900</v>
      </c>
      <c r="I49" s="13">
        <v>28100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4300</v>
      </c>
      <c r="G52" s="13">
        <v>5000</v>
      </c>
      <c r="H52" s="13">
        <v>5400</v>
      </c>
      <c r="I52" s="13">
        <v>5700</v>
      </c>
      <c r="J52" s="13">
        <v>5900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1346800</v>
      </c>
      <c r="E54" s="13">
        <v>1117000</v>
      </c>
      <c r="F54" s="13">
        <v>1080000</v>
      </c>
      <c r="G54" s="13">
        <v>1109800</v>
      </c>
      <c r="H54" s="13">
        <v>1120200</v>
      </c>
      <c r="I54" s="13">
        <v>1138700</v>
      </c>
      <c r="J54" s="13">
        <v>1137600</v>
      </c>
      <c r="K54" s="13">
        <v>1156700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217000</v>
      </c>
      <c r="E61" s="13">
        <v>27000</v>
      </c>
      <c r="F61" s="13">
        <v>7000</v>
      </c>
      <c r="G61" s="13">
        <v>7000</v>
      </c>
      <c r="H61" s="13">
        <v>6900</v>
      </c>
      <c r="I61" s="13">
        <v>6900</v>
      </c>
      <c r="J61" s="13">
        <v>6900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1252300</v>
      </c>
      <c r="E66" s="13">
        <v>998600</v>
      </c>
      <c r="F66" s="13">
        <v>961800</v>
      </c>
      <c r="G66" s="13">
        <v>992500</v>
      </c>
      <c r="H66" s="13">
        <v>1004500</v>
      </c>
      <c r="I66" s="13">
        <v>1025200</v>
      </c>
      <c r="J66" s="13">
        <v>1023700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16100</v>
      </c>
      <c r="F72" s="13">
        <v>16100</v>
      </c>
      <c r="G72" s="13">
        <v>15600</v>
      </c>
      <c r="H72" s="13">
        <v>14000</v>
      </c>
      <c r="I72" s="13">
        <v>13500</v>
      </c>
      <c r="J72" s="13">
        <v>15100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118400</v>
      </c>
      <c r="F76" s="13">
        <v>118100</v>
      </c>
      <c r="G76" s="13">
        <v>117300</v>
      </c>
      <c r="H76" s="13">
        <v>115700</v>
      </c>
      <c r="I76" s="13">
        <v>113500</v>
      </c>
      <c r="J76" s="13">
        <v>113900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-24100</v>
      </c>
      <c r="E81" s="13">
        <v>600</v>
      </c>
      <c r="F81" s="13">
        <v>1300</v>
      </c>
      <c r="G81" s="13">
        <v>2300</v>
      </c>
      <c r="H81" s="13">
        <v>1400</v>
      </c>
      <c r="I81" s="13">
        <v>-700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400</v>
      </c>
      <c r="F89" s="13">
        <v>2800</v>
      </c>
      <c r="G89" s="13">
        <v>500</v>
      </c>
      <c r="H89" s="13">
        <v>3200</v>
      </c>
      <c r="I89" s="13">
        <v>-1200</v>
      </c>
      <c r="J89" s="13">
        <v>4000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-200</v>
      </c>
      <c r="G91" s="13">
        <v>-300</v>
      </c>
      <c r="H91" s="13">
        <v>-600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-283500</v>
      </c>
      <c r="E94" s="13">
        <v>-15000</v>
      </c>
      <c r="F94" s="13">
        <v>47300</v>
      </c>
      <c r="G94" s="13">
        <v>-1000</v>
      </c>
      <c r="H94" s="13">
        <v>-8200</v>
      </c>
      <c r="I94" s="13">
        <v>19600</v>
      </c>
      <c r="J94" s="13">
        <v>16100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254100</v>
      </c>
      <c r="E100" s="13">
        <v>37500</v>
      </c>
      <c r="F100" s="13">
        <v>-29600</v>
      </c>
      <c r="G100" s="13">
        <v>-10700</v>
      </c>
      <c r="H100" s="13">
        <v>-22100</v>
      </c>
      <c r="I100" s="13">
        <v>-4100</v>
      </c>
      <c r="J100" s="13">
        <v>-23100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22900</v>
      </c>
      <c r="F102" s="13">
        <v>20500</v>
      </c>
      <c r="G102" s="13">
        <v>-11100</v>
      </c>
      <c r="H102" s="13">
        <v>-27100</v>
      </c>
      <c r="I102" s="13">
        <v>14300</v>
      </c>
      <c r="J102" s="13">
        <v>-3000</v>
      </c>
      <c r="K102" s="13">
        <v>20200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1876000</v>
      </c>
      <c r="E8" s="13">
        <v>2111000</v>
      </c>
      <c r="F8" s="13">
        <v>2060000</v>
      </c>
      <c r="G8" s="13">
        <v>2085000</v>
      </c>
      <c r="H8" s="13">
        <v>2000000</v>
      </c>
      <c r="I8" s="13">
        <v>1934000</v>
      </c>
      <c r="J8" s="13">
        <v>2004000</v>
      </c>
      <c r="K8" s="13">
        <v>1962300</v>
      </c>
    </row>
    <row r="9" spans="1:11" x14ac:dyDescent="0.2">
      <c r="C9" s="11" t="s">
        <v>22</v>
      </c>
      <c r="D9" s="13">
        <v>89000</v>
      </c>
      <c r="E9" s="13">
        <v>92000</v>
      </c>
      <c r="F9" s="13">
        <v>98000</v>
      </c>
      <c r="G9" s="13">
        <v>86000</v>
      </c>
      <c r="H9" s="13">
        <v>119000</v>
      </c>
      <c r="I9" s="13">
        <v>114000</v>
      </c>
      <c r="J9" s="13">
        <v>119000</v>
      </c>
      <c r="K9" s="13">
        <v>161200</v>
      </c>
    </row>
    <row r="10" spans="1:11" x14ac:dyDescent="0.2">
      <c r="C10" s="11" t="s">
        <v>23</v>
      </c>
      <c r="D10" s="13">
        <v>1787000</v>
      </c>
      <c r="E10" s="13">
        <v>2019000</v>
      </c>
      <c r="F10" s="13">
        <v>1962000</v>
      </c>
      <c r="G10" s="13">
        <v>1999000</v>
      </c>
      <c r="H10" s="13">
        <v>1881000</v>
      </c>
      <c r="I10" s="13">
        <v>1820000</v>
      </c>
      <c r="J10" s="13">
        <v>1885000</v>
      </c>
      <c r="K10" s="13">
        <v>1801100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109000</v>
      </c>
      <c r="F14" s="13">
        <v>0</v>
      </c>
      <c r="G14" s="13">
        <v>0</v>
      </c>
      <c r="H14" s="13">
        <v>-5000</v>
      </c>
      <c r="I14" s="13">
        <v>0</v>
      </c>
      <c r="J14" s="13">
        <v>15000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1872000</v>
      </c>
      <c r="F17" s="13">
        <v>1701000</v>
      </c>
      <c r="G17" s="13">
        <v>1715000</v>
      </c>
      <c r="H17" s="13">
        <v>1658000</v>
      </c>
      <c r="I17" s="13">
        <v>1587000</v>
      </c>
      <c r="J17" s="13">
        <v>1674000</v>
      </c>
      <c r="K17" s="13">
        <v>1612100</v>
      </c>
    </row>
    <row r="18" spans="3:11" x14ac:dyDescent="0.2">
      <c r="C18" s="11" t="s">
        <v>30</v>
      </c>
      <c r="D18" s="13">
        <v>198000</v>
      </c>
      <c r="E18" s="13">
        <v>239000</v>
      </c>
      <c r="F18" s="13">
        <v>359000</v>
      </c>
      <c r="G18" s="13">
        <v>370000</v>
      </c>
      <c r="H18" s="13">
        <v>342000</v>
      </c>
      <c r="I18" s="13">
        <v>347000</v>
      </c>
      <c r="J18" s="13">
        <v>330000</v>
      </c>
      <c r="K18" s="13">
        <v>350200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228000</v>
      </c>
      <c r="E21" s="13">
        <v>267000</v>
      </c>
      <c r="F21" s="13">
        <v>389000</v>
      </c>
      <c r="G21" s="13">
        <v>401000</v>
      </c>
      <c r="H21" s="13">
        <v>370000</v>
      </c>
      <c r="I21" s="13">
        <v>374000</v>
      </c>
      <c r="J21" s="13">
        <v>356000</v>
      </c>
      <c r="K21" s="13">
        <v>377200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</v>
      </c>
      <c r="E23" s="13">
        <v>239000</v>
      </c>
      <c r="F23" s="13">
        <v>359000</v>
      </c>
      <c r="G23" s="13">
        <v>370000</v>
      </c>
      <c r="H23" s="13">
        <v>342000</v>
      </c>
      <c r="I23" s="13">
        <v>347000</v>
      </c>
      <c r="J23" s="13">
        <v>330000</v>
      </c>
      <c r="K23" s="13">
        <v>350200</v>
      </c>
    </row>
    <row r="24" spans="3:11" x14ac:dyDescent="0.2">
      <c r="C24" s="11" t="s">
        <v>36</v>
      </c>
      <c r="D24" s="13">
        <v>26000</v>
      </c>
      <c r="E24" s="13">
        <v>70000</v>
      </c>
      <c r="F24" s="13">
        <v>91000</v>
      </c>
      <c r="G24" s="13">
        <v>89000</v>
      </c>
      <c r="H24" s="13">
        <v>83000</v>
      </c>
      <c r="I24" s="13">
        <v>86000</v>
      </c>
      <c r="J24" s="13">
        <v>83000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169000</v>
      </c>
      <c r="F26" s="13">
        <v>268000</v>
      </c>
      <c r="G26" s="13">
        <v>281000</v>
      </c>
      <c r="H26" s="13">
        <v>259000</v>
      </c>
      <c r="I26" s="13">
        <v>261000</v>
      </c>
      <c r="J26" s="13">
        <v>247000</v>
      </c>
      <c r="K26" s="13">
        <v>250700</v>
      </c>
    </row>
    <row r="27" spans="3:11" x14ac:dyDescent="0.2">
      <c r="C27" s="11" t="s">
        <v>38</v>
      </c>
      <c r="D27" s="13">
        <v>172000</v>
      </c>
      <c r="E27" s="13">
        <v>169000</v>
      </c>
      <c r="F27" s="13">
        <v>267000</v>
      </c>
      <c r="G27" s="13">
        <v>264000</v>
      </c>
      <c r="H27" s="13">
        <v>260000</v>
      </c>
      <c r="I27" s="13">
        <v>273000</v>
      </c>
      <c r="J27" s="13">
        <v>249000</v>
      </c>
      <c r="K27" s="13">
        <v>250900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172000</v>
      </c>
      <c r="E33" s="13">
        <v>169000</v>
      </c>
      <c r="F33" s="13">
        <v>267000</v>
      </c>
      <c r="G33" s="13">
        <v>264000</v>
      </c>
      <c r="H33" s="13">
        <v>260000</v>
      </c>
      <c r="I33" s="13">
        <v>273000</v>
      </c>
      <c r="J33" s="13">
        <v>249000</v>
      </c>
      <c r="K33" s="13">
        <v>263100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169000</v>
      </c>
      <c r="F35" s="13">
        <v>267000</v>
      </c>
      <c r="G35" s="13">
        <v>264000</v>
      </c>
      <c r="H35" s="13">
        <v>260000</v>
      </c>
      <c r="I35" s="13">
        <v>273000</v>
      </c>
      <c r="J35" s="13">
        <v>249000</v>
      </c>
      <c r="K35" s="13">
        <v>263100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5632000</v>
      </c>
      <c r="E41" s="13">
        <v>10648000</v>
      </c>
      <c r="F41" s="13">
        <v>4109000</v>
      </c>
      <c r="G41" s="13">
        <v>3957000</v>
      </c>
      <c r="H41" s="13">
        <v>3596000</v>
      </c>
      <c r="I41" s="13">
        <v>3831000</v>
      </c>
      <c r="J41" s="13">
        <v>4322000</v>
      </c>
      <c r="K41" s="13">
        <v>3500300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3434000</v>
      </c>
      <c r="E43" s="13">
        <v>3782000</v>
      </c>
      <c r="F43" s="13">
        <v>3288000</v>
      </c>
      <c r="G43" s="13">
        <v>3501000</v>
      </c>
      <c r="H43" s="13">
        <v>3518000</v>
      </c>
      <c r="I43" s="13">
        <v>3603000</v>
      </c>
      <c r="J43" s="13">
        <v>3723000</v>
      </c>
      <c r="K43" s="13">
        <v>4182400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29026000</v>
      </c>
      <c r="E47" s="13">
        <v>28176000</v>
      </c>
      <c r="F47" s="13">
        <v>27041000</v>
      </c>
      <c r="G47" s="13">
        <v>26631000</v>
      </c>
      <c r="H47" s="13">
        <v>26575000</v>
      </c>
      <c r="I47" s="13">
        <v>25921000</v>
      </c>
      <c r="J47" s="13">
        <v>25355000</v>
      </c>
      <c r="K47" s="13">
        <v>24935900</v>
      </c>
    </row>
    <row r="48" spans="2:11" x14ac:dyDescent="0.2">
      <c r="C48" s="11" t="s">
        <v>56</v>
      </c>
      <c r="D48" s="13">
        <v>863000</v>
      </c>
      <c r="E48" s="13">
        <v>870000</v>
      </c>
      <c r="F48" s="13">
        <v>860000</v>
      </c>
      <c r="G48" s="13">
        <v>527000</v>
      </c>
      <c r="H48" s="13">
        <v>518000</v>
      </c>
      <c r="I48" s="13">
        <v>498000</v>
      </c>
      <c r="J48" s="13">
        <v>490000</v>
      </c>
      <c r="K48" s="13">
        <v>486300</v>
      </c>
    </row>
    <row r="49" spans="3:11" x14ac:dyDescent="0.2">
      <c r="C49" s="11" t="s">
        <v>57</v>
      </c>
      <c r="D49" s="13">
        <v>602000</v>
      </c>
      <c r="E49" s="13">
        <v>603000</v>
      </c>
      <c r="F49" s="13">
        <v>609000</v>
      </c>
      <c r="G49" s="13">
        <v>611000</v>
      </c>
      <c r="H49" s="13">
        <v>635000</v>
      </c>
      <c r="I49" s="13">
        <v>630000</v>
      </c>
      <c r="J49" s="13">
        <v>633000</v>
      </c>
      <c r="K49" s="13">
        <v>639100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4269000</v>
      </c>
      <c r="F52" s="13">
        <v>2798000</v>
      </c>
      <c r="G52" s="13">
        <v>2245000</v>
      </c>
      <c r="H52" s="13">
        <v>2566000</v>
      </c>
      <c r="I52" s="13">
        <v>2476000</v>
      </c>
      <c r="J52" s="13">
        <v>2968000</v>
      </c>
      <c r="K52" s="13">
        <v>2644400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44682000</v>
      </c>
      <c r="E54" s="13">
        <v>49809000</v>
      </c>
      <c r="F54" s="13">
        <v>40154000</v>
      </c>
      <c r="G54" s="13">
        <v>38830000</v>
      </c>
      <c r="H54" s="13">
        <v>38677000</v>
      </c>
      <c r="I54" s="13">
        <v>38176000</v>
      </c>
      <c r="J54" s="13">
        <v>38544000</v>
      </c>
      <c r="K54" s="13">
        <v>37412900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7037000</v>
      </c>
      <c r="E57" s="13">
        <v>8043000</v>
      </c>
      <c r="F57" s="13">
        <v>5590000</v>
      </c>
      <c r="G57" s="13">
        <v>5108000</v>
      </c>
      <c r="H57" s="13">
        <v>5203000</v>
      </c>
      <c r="I57" s="13">
        <v>5230000</v>
      </c>
      <c r="J57" s="13">
        <v>6102000</v>
      </c>
      <c r="K57" s="13">
        <v>6289600</v>
      </c>
    </row>
    <row r="58" spans="3:11" x14ac:dyDescent="0.2">
      <c r="C58" s="11" t="s">
        <v>66</v>
      </c>
      <c r="D58" s="13">
        <v>25688000</v>
      </c>
      <c r="E58" s="13">
        <v>30266000</v>
      </c>
      <c r="F58" s="13">
        <v>23414000</v>
      </c>
      <c r="G58" s="13">
        <v>22754000</v>
      </c>
      <c r="H58" s="13">
        <v>22760000</v>
      </c>
      <c r="I58" s="13">
        <v>22538000</v>
      </c>
      <c r="J58" s="13">
        <v>22159000</v>
      </c>
      <c r="K58" s="13">
        <v>20550500</v>
      </c>
    </row>
    <row r="59" spans="3:11" x14ac:dyDescent="0.2">
      <c r="C59" s="11" t="s">
        <v>67</v>
      </c>
      <c r="D59" s="13">
        <v>1460000</v>
      </c>
      <c r="E59" s="13">
        <v>1280000</v>
      </c>
      <c r="F59" s="13">
        <v>1282000</v>
      </c>
      <c r="G59" s="13">
        <v>1272000</v>
      </c>
      <c r="H59" s="13">
        <v>1093000</v>
      </c>
      <c r="I59" s="13">
        <v>959000</v>
      </c>
      <c r="J59" s="13">
        <v>799000</v>
      </c>
      <c r="K59" s="13">
        <v>1189500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2934000</v>
      </c>
      <c r="E61" s="13">
        <v>2935000</v>
      </c>
      <c r="F61" s="13">
        <v>2449000</v>
      </c>
      <c r="G61" s="13">
        <v>2444000</v>
      </c>
      <c r="H61" s="13">
        <v>2495000</v>
      </c>
      <c r="I61" s="13">
        <v>2446000</v>
      </c>
      <c r="J61" s="13">
        <v>2748000</v>
      </c>
      <c r="K61" s="13">
        <v>2448700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37717000</v>
      </c>
      <c r="E66" s="13">
        <v>43011000</v>
      </c>
      <c r="F66" s="13">
        <v>33312000</v>
      </c>
      <c r="G66" s="13">
        <v>32249000</v>
      </c>
      <c r="H66" s="13">
        <v>32175000</v>
      </c>
      <c r="I66" s="13">
        <v>31810000</v>
      </c>
      <c r="J66" s="13">
        <v>32401000</v>
      </c>
      <c r="K66" s="13">
        <v>31044500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6326000</v>
      </c>
      <c r="E72" s="13">
        <v>6205000</v>
      </c>
      <c r="F72" s="13">
        <v>6086000</v>
      </c>
      <c r="G72" s="13">
        <v>5874000</v>
      </c>
      <c r="H72" s="13">
        <v>5659000</v>
      </c>
      <c r="I72" s="13">
        <v>5448000</v>
      </c>
      <c r="J72" s="13">
        <v>5236000</v>
      </c>
      <c r="K72" s="13">
        <v>5033100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6965000</v>
      </c>
      <c r="E76" s="13">
        <v>6798000</v>
      </c>
      <c r="F76" s="13">
        <v>6842000</v>
      </c>
      <c r="G76" s="13">
        <v>6581000</v>
      </c>
      <c r="H76" s="13">
        <v>6502000</v>
      </c>
      <c r="I76" s="13">
        <v>6366000</v>
      </c>
      <c r="J76" s="13">
        <v>6143000</v>
      </c>
      <c r="K76" s="13">
        <v>6368500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172000</v>
      </c>
      <c r="E81" s="13">
        <v>169000</v>
      </c>
      <c r="F81" s="13">
        <v>267000</v>
      </c>
      <c r="G81" s="13">
        <v>264000</v>
      </c>
      <c r="H81" s="13">
        <v>260000</v>
      </c>
      <c r="I81" s="13">
        <v>273000</v>
      </c>
      <c r="J81" s="13">
        <v>249000</v>
      </c>
      <c r="K81" s="13">
        <v>263100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28000</v>
      </c>
      <c r="F83" s="13">
        <v>30000</v>
      </c>
      <c r="G83" s="13">
        <v>31000</v>
      </c>
      <c r="H83" s="13">
        <v>28000</v>
      </c>
      <c r="I83" s="13">
        <v>27000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-288000</v>
      </c>
      <c r="E89" s="13">
        <v>2397000</v>
      </c>
      <c r="F89" s="13">
        <v>546000</v>
      </c>
      <c r="G89" s="13">
        <v>678000</v>
      </c>
      <c r="H89" s="13">
        <v>-121000</v>
      </c>
      <c r="I89" s="13">
        <v>-205000</v>
      </c>
      <c r="J89" s="13">
        <v>225000</v>
      </c>
      <c r="K89" s="13">
        <v>914200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-35000</v>
      </c>
      <c r="F91" s="13">
        <v>-36000</v>
      </c>
      <c r="G91" s="13">
        <v>-36000</v>
      </c>
      <c r="H91" s="13">
        <v>-43000</v>
      </c>
      <c r="I91" s="13">
        <v>-32000</v>
      </c>
      <c r="J91" s="13">
        <v>-27000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-930000</v>
      </c>
      <c r="E94" s="13">
        <v>-1588000</v>
      </c>
      <c r="F94" s="13">
        <v>-502000</v>
      </c>
      <c r="G94" s="13">
        <v>-511000</v>
      </c>
      <c r="H94" s="13">
        <v>-476000</v>
      </c>
      <c r="I94" s="13">
        <v>-377000</v>
      </c>
      <c r="J94" s="13">
        <v>-533000</v>
      </c>
      <c r="K94" s="13">
        <v>-978300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-52000</v>
      </c>
      <c r="F96" s="13">
        <v>-51000</v>
      </c>
      <c r="G96" s="13">
        <v>-48000</v>
      </c>
      <c r="H96" s="13">
        <v>-48000</v>
      </c>
      <c r="I96" s="13">
        <v>-48000</v>
      </c>
      <c r="J96" s="13">
        <v>-47000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-4693000</v>
      </c>
      <c r="E100" s="13">
        <v>7297000</v>
      </c>
      <c r="F100" s="13">
        <v>654000</v>
      </c>
      <c r="G100" s="13">
        <v>-137000</v>
      </c>
      <c r="H100" s="13">
        <v>411000</v>
      </c>
      <c r="I100" s="13">
        <v>-427000</v>
      </c>
      <c r="J100" s="13">
        <v>1526000</v>
      </c>
      <c r="K100" s="13">
        <v>378100</v>
      </c>
    </row>
    <row r="101" spans="3:11" x14ac:dyDescent="0.2">
      <c r="C101" s="11" t="s">
        <v>19</v>
      </c>
      <c r="D101" s="13">
        <v>55000</v>
      </c>
      <c r="E101" s="13">
        <v>-103000</v>
      </c>
      <c r="F101" s="13">
        <v>21000</v>
      </c>
      <c r="G101" s="13">
        <v>-11000</v>
      </c>
      <c r="H101" s="13">
        <v>19000</v>
      </c>
      <c r="I101" s="13">
        <v>24000</v>
      </c>
      <c r="J101" s="13">
        <v>-55000</v>
      </c>
      <c r="K101" s="13">
        <v>6600</v>
      </c>
    </row>
    <row r="102" spans="3:11" x14ac:dyDescent="0.2">
      <c r="C102" s="11" t="s">
        <v>20</v>
      </c>
      <c r="D102" s="13">
        <v>-5856000</v>
      </c>
      <c r="E102" s="13">
        <v>8003000</v>
      </c>
      <c r="F102" s="13">
        <v>719000</v>
      </c>
      <c r="G102" s="13">
        <v>19000</v>
      </c>
      <c r="H102" s="13">
        <v>-167000</v>
      </c>
      <c r="I102" s="13">
        <v>-985000</v>
      </c>
      <c r="J102" s="13">
        <v>1163000</v>
      </c>
      <c r="K102" s="13">
        <v>320600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100</v>
      </c>
      <c r="F9" s="13">
        <v>600</v>
      </c>
      <c r="G9" s="13">
        <v>200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-1200</v>
      </c>
      <c r="E10" s="13">
        <v>200</v>
      </c>
      <c r="F10" s="13">
        <v>-200</v>
      </c>
      <c r="G10" s="13">
        <v>200</v>
      </c>
      <c r="H10" s="13">
        <v>100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1600</v>
      </c>
      <c r="G12" s="13">
        <v>1900</v>
      </c>
      <c r="H12" s="13">
        <v>1900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-8200</v>
      </c>
      <c r="F14" s="13">
        <v>1500</v>
      </c>
      <c r="G14" s="13">
        <v>7800</v>
      </c>
      <c r="H14" s="13">
        <v>-9500</v>
      </c>
      <c r="I14" s="13">
        <v>8500</v>
      </c>
      <c r="J14" s="13">
        <v>-3600</v>
      </c>
      <c r="K14" s="13">
        <v>-8400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-2100</v>
      </c>
      <c r="F17" s="13">
        <v>6900</v>
      </c>
      <c r="G17" s="13">
        <v>14400</v>
      </c>
      <c r="H17" s="13">
        <v>-4300</v>
      </c>
      <c r="I17" s="13">
        <v>12900</v>
      </c>
      <c r="J17" s="13">
        <v>1200</v>
      </c>
      <c r="K17" s="13">
        <v>-4000</v>
      </c>
    </row>
    <row r="18" spans="3:11" x14ac:dyDescent="0.2">
      <c r="C18" s="11" t="s">
        <v>30</v>
      </c>
      <c r="D18" s="13">
        <v>-9900</v>
      </c>
      <c r="E18" s="13">
        <v>2400</v>
      </c>
      <c r="F18" s="13">
        <v>-6500</v>
      </c>
      <c r="G18" s="13">
        <v>-14000</v>
      </c>
      <c r="H18" s="13">
        <v>4500</v>
      </c>
      <c r="I18" s="13">
        <v>-12700</v>
      </c>
      <c r="J18" s="13">
        <v>-800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-300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2500</v>
      </c>
      <c r="F21" s="13">
        <v>-6300</v>
      </c>
      <c r="G21" s="13">
        <v>-14100</v>
      </c>
      <c r="H21" s="13">
        <v>4300</v>
      </c>
      <c r="I21" s="13">
        <v>-12600</v>
      </c>
      <c r="J21" s="13">
        <v>-600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2400</v>
      </c>
      <c r="F23" s="13">
        <v>-6300</v>
      </c>
      <c r="G23" s="13">
        <v>-14200</v>
      </c>
      <c r="H23" s="13">
        <v>4200</v>
      </c>
      <c r="I23" s="13">
        <v>-12600</v>
      </c>
      <c r="J23" s="13">
        <v>-700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2400</v>
      </c>
      <c r="F26" s="13">
        <v>-6300</v>
      </c>
      <c r="G26" s="13">
        <v>-14200</v>
      </c>
      <c r="H26" s="13">
        <v>4200</v>
      </c>
      <c r="I26" s="13">
        <v>-12600</v>
      </c>
      <c r="J26" s="13">
        <v>-600</v>
      </c>
      <c r="K26" s="13">
        <v>4500</v>
      </c>
    </row>
    <row r="27" spans="3:11" x14ac:dyDescent="0.2">
      <c r="C27" s="11" t="s">
        <v>38</v>
      </c>
      <c r="D27" s="13">
        <v>-9700</v>
      </c>
      <c r="E27" s="13">
        <v>2500</v>
      </c>
      <c r="F27" s="13">
        <v>-6200</v>
      </c>
      <c r="G27" s="13">
        <v>-14200</v>
      </c>
      <c r="H27" s="13">
        <v>4200</v>
      </c>
      <c r="I27" s="13">
        <v>-12600</v>
      </c>
      <c r="J27" s="13">
        <v>-600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-9700</v>
      </c>
      <c r="E33" s="13">
        <v>2500</v>
      </c>
      <c r="F33" s="13">
        <v>-6200</v>
      </c>
      <c r="G33" s="13">
        <v>-14200</v>
      </c>
      <c r="H33" s="13">
        <v>4200</v>
      </c>
      <c r="I33" s="13">
        <v>-12600</v>
      </c>
      <c r="J33" s="13">
        <v>-600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2500</v>
      </c>
      <c r="F35" s="13">
        <v>-6200</v>
      </c>
      <c r="G35" s="13">
        <v>-14200</v>
      </c>
      <c r="H35" s="13">
        <v>4200</v>
      </c>
      <c r="I35" s="13">
        <v>-12600</v>
      </c>
      <c r="J35" s="13">
        <v>-600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13000</v>
      </c>
      <c r="F41" s="13">
        <v>8400</v>
      </c>
      <c r="G41" s="13">
        <v>20500</v>
      </c>
      <c r="H41" s="13">
        <v>14600</v>
      </c>
      <c r="I41" s="13">
        <v>10400</v>
      </c>
      <c r="J41" s="13">
        <v>12000</v>
      </c>
      <c r="K41" s="13">
        <v>6700</v>
      </c>
    </row>
    <row r="42" spans="2:11" x14ac:dyDescent="0.2">
      <c r="C42" s="11" t="s">
        <v>50</v>
      </c>
      <c r="D42" s="13">
        <v>600</v>
      </c>
      <c r="E42" s="13">
        <v>3000</v>
      </c>
      <c r="F42" s="13">
        <v>16900</v>
      </c>
      <c r="G42" s="13">
        <v>10400</v>
      </c>
      <c r="H42" s="13">
        <v>5400</v>
      </c>
      <c r="I42" s="13">
        <v>7400</v>
      </c>
      <c r="J42" s="13">
        <v>9800</v>
      </c>
      <c r="K42" s="13">
        <v>17900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100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8800</v>
      </c>
      <c r="E44" s="13">
        <v>6000</v>
      </c>
      <c r="F44" s="13">
        <v>1800</v>
      </c>
      <c r="G44" s="13">
        <v>1800</v>
      </c>
      <c r="H44" s="13">
        <v>800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700</v>
      </c>
      <c r="H45" s="13">
        <v>1000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26100</v>
      </c>
      <c r="E46" s="13">
        <v>23800</v>
      </c>
      <c r="F46" s="13">
        <v>28400</v>
      </c>
      <c r="G46" s="13">
        <v>33600</v>
      </c>
      <c r="H46" s="13">
        <v>22000</v>
      </c>
      <c r="I46" s="13">
        <v>18600</v>
      </c>
      <c r="J46" s="13">
        <v>22900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8200</v>
      </c>
      <c r="F48" s="13">
        <v>3800</v>
      </c>
      <c r="G48" s="13">
        <v>3200</v>
      </c>
      <c r="H48" s="13">
        <v>2700</v>
      </c>
      <c r="I48" s="13">
        <v>2700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</v>
      </c>
      <c r="F52" s="13">
        <v>400</v>
      </c>
      <c r="G52" s="13">
        <v>500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32200</v>
      </c>
      <c r="F54" s="13">
        <v>32600</v>
      </c>
      <c r="G54" s="13">
        <v>37300</v>
      </c>
      <c r="H54" s="13">
        <v>25300</v>
      </c>
      <c r="I54" s="13">
        <v>22000</v>
      </c>
      <c r="J54" s="13">
        <v>24000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4900</v>
      </c>
      <c r="F57" s="13">
        <v>4700</v>
      </c>
      <c r="G57" s="13">
        <v>5000</v>
      </c>
      <c r="H57" s="13">
        <v>3300</v>
      </c>
      <c r="I57" s="13">
        <v>2100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1000</v>
      </c>
      <c r="H59" s="13">
        <v>900</v>
      </c>
      <c r="I59" s="13">
        <v>900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5800</v>
      </c>
      <c r="F60" s="13">
        <v>5700</v>
      </c>
      <c r="G60" s="13">
        <v>6000</v>
      </c>
      <c r="H60" s="13">
        <v>4200</v>
      </c>
      <c r="I60" s="13">
        <v>3000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2700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14100</v>
      </c>
      <c r="F62" s="13">
        <v>18400</v>
      </c>
      <c r="G62" s="13">
        <v>16900</v>
      </c>
      <c r="H62" s="13">
        <v>12900</v>
      </c>
      <c r="I62" s="13">
        <v>18300</v>
      </c>
      <c r="J62" s="13">
        <v>8200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21200</v>
      </c>
      <c r="F66" s="13">
        <v>24900</v>
      </c>
      <c r="G66" s="13">
        <v>23800</v>
      </c>
      <c r="H66" s="13">
        <v>17100</v>
      </c>
      <c r="I66" s="13">
        <v>21300</v>
      </c>
      <c r="J66" s="13">
        <v>11200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-204600</v>
      </c>
      <c r="F72" s="13">
        <v>-207200</v>
      </c>
      <c r="G72" s="13">
        <v>-200900</v>
      </c>
      <c r="H72" s="13">
        <v>-186700</v>
      </c>
      <c r="I72" s="13">
        <v>-191000</v>
      </c>
      <c r="J72" s="13">
        <v>-178400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11000</v>
      </c>
      <c r="F76" s="13">
        <v>7700</v>
      </c>
      <c r="G76" s="13">
        <v>13500</v>
      </c>
      <c r="H76" s="13">
        <v>8300</v>
      </c>
      <c r="I76" s="13">
        <v>600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-9700</v>
      </c>
      <c r="E81" s="13">
        <v>2500</v>
      </c>
      <c r="F81" s="13">
        <v>-6200</v>
      </c>
      <c r="G81" s="13">
        <v>-14200</v>
      </c>
      <c r="H81" s="13">
        <v>4200</v>
      </c>
      <c r="I81" s="13">
        <v>-12600</v>
      </c>
      <c r="J81" s="13">
        <v>-600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-9300</v>
      </c>
      <c r="F89" s="13">
        <v>-5000</v>
      </c>
      <c r="G89" s="13">
        <v>-3800</v>
      </c>
      <c r="H89" s="13">
        <v>-4500</v>
      </c>
      <c r="I89" s="13">
        <v>-4000</v>
      </c>
      <c r="J89" s="13">
        <v>-2700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-600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13100</v>
      </c>
      <c r="F94" s="13">
        <v>-7100</v>
      </c>
      <c r="G94" s="13">
        <v>-5500</v>
      </c>
      <c r="H94" s="13">
        <v>1800</v>
      </c>
      <c r="I94" s="13">
        <v>2400</v>
      </c>
      <c r="J94" s="13">
        <v>8000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700</v>
      </c>
      <c r="F100" s="13">
        <v>0</v>
      </c>
      <c r="G100" s="13">
        <v>15100</v>
      </c>
      <c r="H100" s="13">
        <v>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4600</v>
      </c>
      <c r="F102" s="13">
        <v>-12100</v>
      </c>
      <c r="G102" s="13">
        <v>5900</v>
      </c>
      <c r="H102" s="13">
        <v>4200</v>
      </c>
      <c r="I102" s="13">
        <v>-1600</v>
      </c>
      <c r="J102" s="13">
        <v>5300</v>
      </c>
      <c r="K102" s="13">
        <v>-3000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-2000</v>
      </c>
      <c r="J17" s="13">
        <v>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2000</v>
      </c>
      <c r="J18" s="13">
        <v>-100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2000</v>
      </c>
      <c r="J23" s="13">
        <v>-100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2000</v>
      </c>
      <c r="J26" s="13">
        <v>-100</v>
      </c>
      <c r="K26" s="13">
        <v>-3200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2000</v>
      </c>
      <c r="J27" s="13">
        <v>-100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2000</v>
      </c>
      <c r="J33" s="13">
        <v>-100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2000</v>
      </c>
      <c r="J35" s="13">
        <v>-100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-1600</v>
      </c>
      <c r="H72" s="13">
        <v>-1500</v>
      </c>
      <c r="I72" s="13">
        <v>-1500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2000</v>
      </c>
      <c r="J81" s="13">
        <v>-100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1406300</v>
      </c>
      <c r="E8" s="13">
        <v>5254800</v>
      </c>
      <c r="F8" s="13">
        <v>655400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75000</v>
      </c>
      <c r="F15" s="13">
        <v>18100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1111100</v>
      </c>
      <c r="E17" s="13">
        <v>3745100</v>
      </c>
      <c r="F17" s="13">
        <v>850600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295200</v>
      </c>
      <c r="E18" s="13">
        <v>1509700</v>
      </c>
      <c r="F18" s="13">
        <v>-195200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-339500</v>
      </c>
      <c r="F20" s="13">
        <v>-48400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186700</v>
      </c>
      <c r="E21" s="13">
        <v>1245100</v>
      </c>
      <c r="F21" s="13">
        <v>-225500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72600</v>
      </c>
      <c r="E22" s="13">
        <v>271800</v>
      </c>
      <c r="F22" s="13">
        <v>56700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98000</v>
      </c>
      <c r="E23" s="13">
        <v>898400</v>
      </c>
      <c r="F23" s="13">
        <v>-300300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6000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892400</v>
      </c>
      <c r="F26" s="13">
        <v>-299300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97700</v>
      </c>
      <c r="E27" s="13">
        <v>893800</v>
      </c>
      <c r="F27" s="13">
        <v>-299000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124600</v>
      </c>
      <c r="E32" s="13">
        <v>339500</v>
      </c>
      <c r="F32" s="13">
        <v>48400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97700</v>
      </c>
      <c r="E33" s="13">
        <v>893800</v>
      </c>
      <c r="F33" s="13">
        <v>-299000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893800</v>
      </c>
      <c r="F35" s="13">
        <v>-299000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12766700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97700</v>
      </c>
      <c r="E81" s="13">
        <v>893800</v>
      </c>
      <c r="F81" s="13">
        <v>-299000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75000</v>
      </c>
      <c r="F83" s="13">
        <v>18100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-6959300</v>
      </c>
      <c r="F89" s="13">
        <v>-1842600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-48800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210600</v>
      </c>
      <c r="E94" s="13">
        <v>71900</v>
      </c>
      <c r="F94" s="13">
        <v>-12200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314600</v>
      </c>
      <c r="E100" s="13">
        <v>7197400</v>
      </c>
      <c r="F100" s="13">
        <v>950400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903500</v>
      </c>
      <c r="E102" s="13">
        <v>311000</v>
      </c>
      <c r="F102" s="13">
        <v>-904200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487500</v>
      </c>
      <c r="E8" s="13">
        <v>1274100</v>
      </c>
      <c r="F8" s="13">
        <v>1750700</v>
      </c>
      <c r="G8" s="13">
        <v>1706200</v>
      </c>
      <c r="H8" s="13">
        <v>1428800</v>
      </c>
      <c r="I8" s="13">
        <v>1505700</v>
      </c>
      <c r="J8" s="13">
        <v>1725800</v>
      </c>
      <c r="K8" s="13">
        <v>1690900</v>
      </c>
    </row>
    <row r="9" spans="1:11" x14ac:dyDescent="0.2">
      <c r="C9" s="11" t="s">
        <v>22</v>
      </c>
      <c r="D9" s="13">
        <v>137500</v>
      </c>
      <c r="E9" s="13">
        <v>678500</v>
      </c>
      <c r="F9" s="13">
        <v>661600</v>
      </c>
      <c r="G9" s="13">
        <v>656800</v>
      </c>
      <c r="H9" s="13">
        <v>507400</v>
      </c>
      <c r="I9" s="13">
        <v>600100</v>
      </c>
      <c r="J9" s="13">
        <v>663200</v>
      </c>
      <c r="K9" s="13">
        <v>661600</v>
      </c>
    </row>
    <row r="10" spans="1:11" x14ac:dyDescent="0.2">
      <c r="C10" s="11" t="s">
        <v>23</v>
      </c>
      <c r="D10" s="13">
        <v>350000</v>
      </c>
      <c r="E10" s="13">
        <v>595600</v>
      </c>
      <c r="F10" s="13">
        <v>1089100</v>
      </c>
      <c r="G10" s="13">
        <v>1049400</v>
      </c>
      <c r="H10" s="13">
        <v>921400</v>
      </c>
      <c r="I10" s="13">
        <v>905600</v>
      </c>
      <c r="J10" s="13">
        <v>1062600</v>
      </c>
      <c r="K10" s="13">
        <v>1029300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24500</v>
      </c>
      <c r="F14" s="13">
        <v>17700</v>
      </c>
      <c r="G14" s="13">
        <v>16400</v>
      </c>
      <c r="H14" s="13">
        <v>29100</v>
      </c>
      <c r="I14" s="13">
        <v>68300</v>
      </c>
      <c r="J14" s="13">
        <v>45400</v>
      </c>
      <c r="K14" s="13">
        <v>25700</v>
      </c>
    </row>
    <row r="15" spans="1:11" x14ac:dyDescent="0.2">
      <c r="C15" s="11" t="s">
        <v>28</v>
      </c>
      <c r="D15" s="13" t="s">
        <v>92</v>
      </c>
      <c r="E15" s="13">
        <v>4700</v>
      </c>
      <c r="F15" s="13">
        <v>4500</v>
      </c>
      <c r="G15" s="13">
        <v>4700</v>
      </c>
      <c r="H15" s="13">
        <v>4200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1557900</v>
      </c>
      <c r="F17" s="13">
        <v>1526300</v>
      </c>
      <c r="G17" s="13">
        <v>1473100</v>
      </c>
      <c r="H17" s="13">
        <v>1285500</v>
      </c>
      <c r="I17" s="13">
        <v>1477800</v>
      </c>
      <c r="J17" s="13">
        <v>1532000</v>
      </c>
      <c r="K17" s="13">
        <v>1480900</v>
      </c>
    </row>
    <row r="18" spans="3:11" x14ac:dyDescent="0.2">
      <c r="C18" s="11" t="s">
        <v>30</v>
      </c>
      <c r="D18" s="13">
        <v>-168000</v>
      </c>
      <c r="E18" s="13">
        <v>-283800</v>
      </c>
      <c r="F18" s="13">
        <v>224400</v>
      </c>
      <c r="G18" s="13">
        <v>233100</v>
      </c>
      <c r="H18" s="13">
        <v>143300</v>
      </c>
      <c r="I18" s="13">
        <v>27900</v>
      </c>
      <c r="J18" s="13">
        <v>193800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5900</v>
      </c>
      <c r="F20" s="13">
        <v>14900</v>
      </c>
      <c r="G20" s="13">
        <v>12700</v>
      </c>
      <c r="H20" s="13">
        <v>12500</v>
      </c>
      <c r="I20" s="13">
        <v>12500</v>
      </c>
      <c r="J20" s="13">
        <v>10900</v>
      </c>
      <c r="K20" s="13">
        <v>10800</v>
      </c>
    </row>
    <row r="21" spans="3:11" x14ac:dyDescent="0.2">
      <c r="C21" s="11" t="s">
        <v>33</v>
      </c>
      <c r="D21" s="13">
        <v>-96600</v>
      </c>
      <c r="E21" s="13">
        <v>-209400</v>
      </c>
      <c r="F21" s="13">
        <v>307500</v>
      </c>
      <c r="G21" s="13">
        <v>312400</v>
      </c>
      <c r="H21" s="13">
        <v>222000</v>
      </c>
      <c r="I21" s="13">
        <v>109700</v>
      </c>
      <c r="J21" s="13">
        <v>276700</v>
      </c>
      <c r="K21" s="13">
        <v>290500</v>
      </c>
    </row>
    <row r="22" spans="3:11" x14ac:dyDescent="0.2">
      <c r="C22" s="11" t="s">
        <v>34</v>
      </c>
      <c r="D22" s="13">
        <v>12300</v>
      </c>
      <c r="E22" s="13">
        <v>9300</v>
      </c>
      <c r="F22" s="13">
        <v>8900</v>
      </c>
      <c r="G22" s="13">
        <v>9200</v>
      </c>
      <c r="H22" s="13">
        <v>9200</v>
      </c>
      <c r="I22" s="13">
        <v>5100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-172600</v>
      </c>
      <c r="E23" s="13">
        <v>-287200</v>
      </c>
      <c r="F23" s="13">
        <v>230400</v>
      </c>
      <c r="G23" s="13">
        <v>236600</v>
      </c>
      <c r="H23" s="13">
        <v>146600</v>
      </c>
      <c r="I23" s="13">
        <v>35300</v>
      </c>
      <c r="J23" s="13">
        <v>199500</v>
      </c>
      <c r="K23" s="13">
        <v>214800</v>
      </c>
    </row>
    <row r="24" spans="3:11" x14ac:dyDescent="0.2">
      <c r="C24" s="11" t="s">
        <v>36</v>
      </c>
      <c r="D24" s="13">
        <v>-44900</v>
      </c>
      <c r="E24" s="13">
        <v>87100</v>
      </c>
      <c r="F24" s="13">
        <v>-103700</v>
      </c>
      <c r="G24" s="13">
        <v>54500</v>
      </c>
      <c r="H24" s="13">
        <v>29500</v>
      </c>
      <c r="I24" s="13">
        <v>-23900</v>
      </c>
      <c r="J24" s="13">
        <v>79500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-127700</v>
      </c>
      <c r="E26" s="13">
        <v>-374300</v>
      </c>
      <c r="F26" s="13">
        <v>334100</v>
      </c>
      <c r="G26" s="13">
        <v>182100</v>
      </c>
      <c r="H26" s="13">
        <v>117100</v>
      </c>
      <c r="I26" s="13">
        <v>59200</v>
      </c>
      <c r="J26" s="13">
        <v>120000</v>
      </c>
      <c r="K26" s="13">
        <v>170300</v>
      </c>
    </row>
    <row r="27" spans="3:11" x14ac:dyDescent="0.2">
      <c r="C27" s="11" t="s">
        <v>38</v>
      </c>
      <c r="D27" s="13">
        <v>-127700</v>
      </c>
      <c r="E27" s="13">
        <v>-374300</v>
      </c>
      <c r="F27" s="13">
        <v>334100</v>
      </c>
      <c r="G27" s="13">
        <v>182100</v>
      </c>
      <c r="H27" s="13">
        <v>117100</v>
      </c>
      <c r="I27" s="13">
        <v>59200</v>
      </c>
      <c r="J27" s="13">
        <v>120000</v>
      </c>
      <c r="K27" s="13">
        <v>170300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125300</v>
      </c>
      <c r="F29" s="13" t="s">
        <v>92</v>
      </c>
      <c r="G29" s="13" t="s">
        <v>92</v>
      </c>
      <c r="H29" s="13" t="s">
        <v>92</v>
      </c>
      <c r="I29" s="13">
        <v>-27600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-5900</v>
      </c>
      <c r="F32" s="13">
        <v>-14900</v>
      </c>
      <c r="G32" s="13">
        <v>-12700</v>
      </c>
      <c r="H32" s="13">
        <v>-12500</v>
      </c>
      <c r="I32" s="13">
        <v>-12500</v>
      </c>
      <c r="J32" s="13">
        <v>-10900</v>
      </c>
      <c r="K32" s="13">
        <v>-10800</v>
      </c>
    </row>
    <row r="33" spans="2:11" x14ac:dyDescent="0.2">
      <c r="C33" s="11" t="s">
        <v>44</v>
      </c>
      <c r="D33" s="13">
        <v>-127700</v>
      </c>
      <c r="E33" s="13">
        <v>-249000</v>
      </c>
      <c r="F33" s="13">
        <v>334100</v>
      </c>
      <c r="G33" s="13">
        <v>182100</v>
      </c>
      <c r="H33" s="13">
        <v>117100</v>
      </c>
      <c r="I33" s="13">
        <v>31600</v>
      </c>
      <c r="J33" s="13">
        <v>120000</v>
      </c>
      <c r="K33" s="13">
        <v>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-127700</v>
      </c>
      <c r="E35" s="13">
        <v>-249000</v>
      </c>
      <c r="F35" s="13">
        <v>334100</v>
      </c>
      <c r="G35" s="13">
        <v>182100</v>
      </c>
      <c r="H35" s="13">
        <v>117100</v>
      </c>
      <c r="I35" s="13">
        <v>31600</v>
      </c>
      <c r="J35" s="13">
        <v>120000</v>
      </c>
      <c r="K35" s="13">
        <v>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2451300</v>
      </c>
      <c r="E41" s="13">
        <v>1620400</v>
      </c>
      <c r="F41" s="13">
        <v>1079900</v>
      </c>
      <c r="G41" s="13">
        <v>548100</v>
      </c>
      <c r="H41" s="13">
        <v>648400</v>
      </c>
      <c r="I41" s="13">
        <v>584100</v>
      </c>
      <c r="J41" s="13">
        <v>680500</v>
      </c>
      <c r="K41" s="13">
        <v>553100</v>
      </c>
    </row>
    <row r="42" spans="2:11" x14ac:dyDescent="0.2">
      <c r="C42" s="11" t="s">
        <v>50</v>
      </c>
      <c r="D42" s="13">
        <v>259300</v>
      </c>
      <c r="E42" s="13">
        <v>495900</v>
      </c>
      <c r="F42" s="13">
        <v>828500</v>
      </c>
      <c r="G42" s="13">
        <v>1041400</v>
      </c>
      <c r="H42" s="13">
        <v>1280700</v>
      </c>
      <c r="I42" s="13">
        <v>1403400</v>
      </c>
      <c r="J42" s="13">
        <v>1382500</v>
      </c>
      <c r="K42" s="13">
        <v>1319500</v>
      </c>
    </row>
    <row r="43" spans="2:11" x14ac:dyDescent="0.2">
      <c r="C43" s="11" t="s">
        <v>51</v>
      </c>
      <c r="D43" s="13">
        <v>227700</v>
      </c>
      <c r="E43" s="13">
        <v>415400</v>
      </c>
      <c r="F43" s="13">
        <v>499200</v>
      </c>
      <c r="G43" s="13">
        <v>631300</v>
      </c>
      <c r="H43" s="13">
        <v>563400</v>
      </c>
      <c r="I43" s="13">
        <v>607100</v>
      </c>
      <c r="J43" s="13">
        <v>557500</v>
      </c>
      <c r="K43" s="13">
        <v>677700</v>
      </c>
    </row>
    <row r="44" spans="2:11" x14ac:dyDescent="0.2">
      <c r="C44" s="11" t="s">
        <v>52</v>
      </c>
      <c r="D44" s="13">
        <v>773200</v>
      </c>
      <c r="E44" s="13">
        <v>736200</v>
      </c>
      <c r="F44" s="13">
        <v>904600</v>
      </c>
      <c r="G44" s="13">
        <v>1012500</v>
      </c>
      <c r="H44" s="13">
        <v>988600</v>
      </c>
      <c r="I44" s="13">
        <v>817800</v>
      </c>
      <c r="J44" s="13">
        <v>914500</v>
      </c>
      <c r="K44" s="13">
        <v>994600</v>
      </c>
    </row>
    <row r="45" spans="2:11" x14ac:dyDescent="0.2">
      <c r="C45" s="11" t="s">
        <v>53</v>
      </c>
      <c r="D45" s="13">
        <v>145500</v>
      </c>
      <c r="E45" s="13">
        <v>107300</v>
      </c>
      <c r="F45" s="13">
        <v>136700</v>
      </c>
      <c r="G45" s="13">
        <v>153400</v>
      </c>
      <c r="H45" s="13">
        <v>173000</v>
      </c>
      <c r="I45" s="13">
        <v>182400</v>
      </c>
      <c r="J45" s="13">
        <v>161400</v>
      </c>
      <c r="K45" s="13">
        <v>148600</v>
      </c>
    </row>
    <row r="46" spans="2:11" x14ac:dyDescent="0.2">
      <c r="C46" s="11" t="s">
        <v>54</v>
      </c>
      <c r="D46" s="13">
        <v>3857000</v>
      </c>
      <c r="E46" s="13">
        <v>3375200</v>
      </c>
      <c r="F46" s="13">
        <v>3448900</v>
      </c>
      <c r="G46" s="13">
        <v>3386700</v>
      </c>
      <c r="H46" s="13">
        <v>3654100</v>
      </c>
      <c r="I46" s="13">
        <v>3594800</v>
      </c>
      <c r="J46" s="13">
        <v>3696400</v>
      </c>
      <c r="K46" s="13">
        <v>3693500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34100</v>
      </c>
      <c r="I47" s="13">
        <v>44900</v>
      </c>
      <c r="J47" s="13">
        <v>45700</v>
      </c>
      <c r="K47" s="13">
        <v>69900</v>
      </c>
    </row>
    <row r="48" spans="2:11" x14ac:dyDescent="0.2">
      <c r="C48" s="11" t="s">
        <v>56</v>
      </c>
      <c r="D48" s="13">
        <v>2409900</v>
      </c>
      <c r="E48" s="13">
        <v>2491100</v>
      </c>
      <c r="F48" s="13">
        <v>2601600</v>
      </c>
      <c r="G48" s="13">
        <v>2578100</v>
      </c>
      <c r="H48" s="13">
        <v>2402800</v>
      </c>
      <c r="I48" s="13">
        <v>1039200</v>
      </c>
      <c r="J48" s="13">
        <v>1079300</v>
      </c>
      <c r="K48" s="13">
        <v>1130500</v>
      </c>
    </row>
    <row r="49" spans="3:11" x14ac:dyDescent="0.2">
      <c r="C49" s="11" t="s">
        <v>57</v>
      </c>
      <c r="D49" s="13">
        <v>1058000</v>
      </c>
      <c r="E49" s="13">
        <v>1056500</v>
      </c>
      <c r="F49" s="13">
        <v>1063300</v>
      </c>
      <c r="G49" s="13">
        <v>1066100</v>
      </c>
      <c r="H49" s="13">
        <v>1083500</v>
      </c>
      <c r="I49" s="13">
        <v>1083300</v>
      </c>
      <c r="J49" s="13">
        <v>1094300</v>
      </c>
      <c r="K49" s="13">
        <v>1103600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357100</v>
      </c>
      <c r="F52" s="13">
        <v>332100</v>
      </c>
      <c r="G52" s="13">
        <v>197600</v>
      </c>
      <c r="H52" s="13">
        <v>169200</v>
      </c>
      <c r="I52" s="13">
        <v>180600</v>
      </c>
      <c r="J52" s="13">
        <v>176300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7740400</v>
      </c>
      <c r="E54" s="13">
        <v>7279900</v>
      </c>
      <c r="F54" s="13">
        <v>7445900</v>
      </c>
      <c r="G54" s="13">
        <v>7228500</v>
      </c>
      <c r="H54" s="13">
        <v>7343700</v>
      </c>
      <c r="I54" s="13">
        <v>5942800</v>
      </c>
      <c r="J54" s="13">
        <v>6092000</v>
      </c>
      <c r="K54" s="13">
        <v>6155500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246800</v>
      </c>
      <c r="F57" s="13">
        <v>267600</v>
      </c>
      <c r="G57" s="13">
        <v>350300</v>
      </c>
      <c r="H57" s="13">
        <v>351500</v>
      </c>
      <c r="I57" s="13">
        <v>202300</v>
      </c>
      <c r="J57" s="13">
        <v>169100</v>
      </c>
      <c r="K57" s="13">
        <v>202100</v>
      </c>
    </row>
    <row r="58" spans="3:11" x14ac:dyDescent="0.2">
      <c r="C58" s="11" t="s">
        <v>66</v>
      </c>
      <c r="D58" s="13">
        <v>309300</v>
      </c>
      <c r="E58" s="13">
        <v>784400</v>
      </c>
      <c r="F58" s="13">
        <v>308400</v>
      </c>
      <c r="G58" s="13">
        <v>308000</v>
      </c>
      <c r="H58" s="13">
        <v>11000</v>
      </c>
      <c r="I58" s="13">
        <v>22300</v>
      </c>
      <c r="J58" s="13">
        <v>21900</v>
      </c>
      <c r="K58" s="13">
        <v>21100</v>
      </c>
    </row>
    <row r="59" spans="3:11" x14ac:dyDescent="0.2">
      <c r="C59" s="11" t="s">
        <v>67</v>
      </c>
      <c r="D59" s="13">
        <v>1033400</v>
      </c>
      <c r="E59" s="13">
        <v>1060800</v>
      </c>
      <c r="F59" s="13">
        <v>1199400</v>
      </c>
      <c r="G59" s="13">
        <v>1077700</v>
      </c>
      <c r="H59" s="13">
        <v>1228500</v>
      </c>
      <c r="I59" s="13">
        <v>975500</v>
      </c>
      <c r="J59" s="13">
        <v>1082700</v>
      </c>
      <c r="K59" s="13">
        <v>1017900</v>
      </c>
    </row>
    <row r="60" spans="3:11" x14ac:dyDescent="0.2">
      <c r="C60" s="11" t="s">
        <v>68</v>
      </c>
      <c r="D60" s="13">
        <v>1486900</v>
      </c>
      <c r="E60" s="13">
        <v>2092000</v>
      </c>
      <c r="F60" s="13">
        <v>1775400</v>
      </c>
      <c r="G60" s="13">
        <v>1736000</v>
      </c>
      <c r="H60" s="13">
        <v>1591000</v>
      </c>
      <c r="I60" s="13">
        <v>1200100</v>
      </c>
      <c r="J60" s="13">
        <v>1273700</v>
      </c>
      <c r="K60" s="13">
        <v>1241100</v>
      </c>
    </row>
    <row r="61" spans="3:11" x14ac:dyDescent="0.2">
      <c r="C61" s="11" t="s">
        <v>69</v>
      </c>
      <c r="D61" s="13">
        <v>1819800</v>
      </c>
      <c r="E61" s="13">
        <v>585800</v>
      </c>
      <c r="F61" s="13">
        <v>587400</v>
      </c>
      <c r="G61" s="13">
        <v>592200</v>
      </c>
      <c r="H61" s="13">
        <v>891500</v>
      </c>
      <c r="I61" s="13">
        <v>901700</v>
      </c>
      <c r="J61" s="13">
        <v>904700</v>
      </c>
      <c r="K61" s="13">
        <v>906900</v>
      </c>
    </row>
    <row r="62" spans="3:11" x14ac:dyDescent="0.2">
      <c r="C62" s="11" t="s">
        <v>70</v>
      </c>
      <c r="D62" s="13">
        <v>1878200</v>
      </c>
      <c r="E62" s="13">
        <v>1909000</v>
      </c>
      <c r="F62" s="13">
        <v>1966600</v>
      </c>
      <c r="G62" s="13">
        <v>1986700</v>
      </c>
      <c r="H62" s="13">
        <v>1848400</v>
      </c>
      <c r="I62" s="13">
        <v>553800</v>
      </c>
      <c r="J62" s="13">
        <v>559700</v>
      </c>
      <c r="K62" s="13">
        <v>545500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5184900</v>
      </c>
      <c r="E66" s="13">
        <v>4586800</v>
      </c>
      <c r="F66" s="13">
        <v>4329400</v>
      </c>
      <c r="G66" s="13">
        <v>4314900</v>
      </c>
      <c r="H66" s="13">
        <v>4330900</v>
      </c>
      <c r="I66" s="13">
        <v>2655600</v>
      </c>
      <c r="J66" s="13">
        <v>2738100</v>
      </c>
      <c r="K66" s="13">
        <v>2693500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5866300</v>
      </c>
      <c r="E72" s="13">
        <v>5994000</v>
      </c>
      <c r="F72" s="13">
        <v>6292800</v>
      </c>
      <c r="G72" s="13">
        <v>6009400</v>
      </c>
      <c r="H72" s="13">
        <v>5878600</v>
      </c>
      <c r="I72" s="13">
        <v>5979100</v>
      </c>
      <c r="J72" s="13">
        <v>5996300</v>
      </c>
      <c r="K72" s="13">
        <v>5925400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2555500</v>
      </c>
      <c r="E76" s="13">
        <v>2693100</v>
      </c>
      <c r="F76" s="13">
        <v>3116500</v>
      </c>
      <c r="G76" s="13">
        <v>2913600</v>
      </c>
      <c r="H76" s="13">
        <v>3012800</v>
      </c>
      <c r="I76" s="13">
        <v>3287200</v>
      </c>
      <c r="J76" s="13">
        <v>3353900</v>
      </c>
      <c r="K76" s="13">
        <v>3462000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-127700</v>
      </c>
      <c r="E81" s="13">
        <v>-249000</v>
      </c>
      <c r="F81" s="13">
        <v>334100</v>
      </c>
      <c r="G81" s="13">
        <v>182100</v>
      </c>
      <c r="H81" s="13">
        <v>117100</v>
      </c>
      <c r="I81" s="13">
        <v>31600</v>
      </c>
      <c r="J81" s="13">
        <v>120000</v>
      </c>
      <c r="K81" s="13">
        <v>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68500</v>
      </c>
      <c r="F83" s="13">
        <v>68200</v>
      </c>
      <c r="G83" s="13">
        <v>66600</v>
      </c>
      <c r="H83" s="13">
        <v>66200</v>
      </c>
      <c r="I83" s="13">
        <v>69300</v>
      </c>
      <c r="J83" s="13">
        <v>72000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6600</v>
      </c>
      <c r="F89" s="13">
        <v>543900</v>
      </c>
      <c r="G89" s="13">
        <v>6700</v>
      </c>
      <c r="H89" s="13">
        <v>197400</v>
      </c>
      <c r="I89" s="13">
        <v>100700</v>
      </c>
      <c r="J89" s="13">
        <v>470100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-54300</v>
      </c>
      <c r="F91" s="13">
        <v>-85400</v>
      </c>
      <c r="G91" s="13">
        <v>-81200</v>
      </c>
      <c r="H91" s="13">
        <v>-49400</v>
      </c>
      <c r="I91" s="13">
        <v>-48500</v>
      </c>
      <c r="J91" s="13">
        <v>-56100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220700</v>
      </c>
      <c r="E94" s="13">
        <v>276200</v>
      </c>
      <c r="F94" s="13">
        <v>130300</v>
      </c>
      <c r="G94" s="13">
        <v>188400</v>
      </c>
      <c r="H94" s="13">
        <v>107200</v>
      </c>
      <c r="I94" s="13">
        <v>-69200</v>
      </c>
      <c r="J94" s="13">
        <v>-77300</v>
      </c>
      <c r="K94" s="13">
        <v>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-50700</v>
      </c>
      <c r="F96" s="13">
        <v>-51300</v>
      </c>
      <c r="G96" s="13">
        <v>-53100</v>
      </c>
      <c r="H96" s="13">
        <v>-48800</v>
      </c>
      <c r="I96" s="13">
        <v>-49100</v>
      </c>
      <c r="J96" s="13">
        <v>-50300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673100</v>
      </c>
      <c r="E100" s="13">
        <v>268600</v>
      </c>
      <c r="F100" s="13">
        <v>-153800</v>
      </c>
      <c r="G100" s="13">
        <v>-308200</v>
      </c>
      <c r="H100" s="13">
        <v>-244800</v>
      </c>
      <c r="I100" s="13">
        <v>-124600</v>
      </c>
      <c r="J100" s="13">
        <v>-262600</v>
      </c>
      <c r="K100" s="13">
        <v>-54100</v>
      </c>
    </row>
    <row r="101" spans="3:11" x14ac:dyDescent="0.2">
      <c r="C101" s="11" t="s">
        <v>19</v>
      </c>
      <c r="D101" s="13">
        <v>7600</v>
      </c>
      <c r="E101" s="13">
        <v>-11000</v>
      </c>
      <c r="F101" s="13">
        <v>5700</v>
      </c>
      <c r="G101" s="13">
        <v>-15000</v>
      </c>
      <c r="H101" s="13">
        <v>5100</v>
      </c>
      <c r="I101" s="13">
        <v>-3900</v>
      </c>
      <c r="J101" s="13">
        <v>-3200</v>
      </c>
      <c r="K101" s="13">
        <v>-1900</v>
      </c>
    </row>
    <row r="102" spans="3:11" x14ac:dyDescent="0.2">
      <c r="C102" s="11" t="s">
        <v>20</v>
      </c>
      <c r="D102" s="13">
        <v>831100</v>
      </c>
      <c r="E102" s="13">
        <v>540400</v>
      </c>
      <c r="F102" s="13">
        <v>526100</v>
      </c>
      <c r="G102" s="13">
        <v>-128100</v>
      </c>
      <c r="H102" s="13">
        <v>64900</v>
      </c>
      <c r="I102" s="13">
        <v>-97000</v>
      </c>
      <c r="J102" s="13">
        <v>127000</v>
      </c>
      <c r="K102" s="13">
        <v>20700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70300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84000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-84000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-72500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-75300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-75300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-24900</v>
      </c>
      <c r="E27" s="13">
        <v>-75300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-75300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-75300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-24900</v>
      </c>
      <c r="E81" s="13">
        <v>-75300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-66100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50400</v>
      </c>
      <c r="E94" s="13">
        <v>-319000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-379600</v>
      </c>
      <c r="F102" s="13">
        <v>-8900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8800</v>
      </c>
      <c r="F8" s="13">
        <v>38400</v>
      </c>
      <c r="G8" s="13" t="s">
        <v>92</v>
      </c>
      <c r="H8" s="13">
        <v>9600</v>
      </c>
      <c r="I8" s="13">
        <v>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7800</v>
      </c>
      <c r="F9" s="13">
        <v>34400</v>
      </c>
      <c r="G9" s="13" t="s">
        <v>92</v>
      </c>
      <c r="H9" s="13">
        <v>8500</v>
      </c>
      <c r="I9" s="13">
        <v>7500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4000</v>
      </c>
      <c r="G10" s="13" t="s">
        <v>92</v>
      </c>
      <c r="H10" s="13">
        <v>1100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8900</v>
      </c>
      <c r="F17" s="13">
        <v>37400</v>
      </c>
      <c r="G17" s="13">
        <v>0</v>
      </c>
      <c r="H17" s="13">
        <v>9200</v>
      </c>
      <c r="I17" s="13">
        <v>8100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1000</v>
      </c>
      <c r="G18" s="13" t="s">
        <v>92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1000</v>
      </c>
      <c r="G21" s="13" t="s">
        <v>92</v>
      </c>
      <c r="H21" s="13">
        <v>500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500</v>
      </c>
      <c r="G23" s="13">
        <v>0</v>
      </c>
      <c r="H23" s="13">
        <v>300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400</v>
      </c>
      <c r="G26" s="13">
        <v>0</v>
      </c>
      <c r="H26" s="13">
        <v>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200</v>
      </c>
      <c r="G27" s="13">
        <v>0</v>
      </c>
      <c r="H27" s="13">
        <v>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200</v>
      </c>
      <c r="G33" s="13">
        <v>0</v>
      </c>
      <c r="H33" s="13">
        <v>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200</v>
      </c>
      <c r="G35" s="13">
        <v>0</v>
      </c>
      <c r="H35" s="13">
        <v>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9100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9500</v>
      </c>
      <c r="F46" s="13">
        <v>11000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12700</v>
      </c>
      <c r="F54" s="13">
        <v>14300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6800</v>
      </c>
      <c r="F59" s="13">
        <v>8200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8900</v>
      </c>
      <c r="F60" s="13">
        <v>10300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1700</v>
      </c>
      <c r="F61" s="13">
        <v>1700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11700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1600</v>
      </c>
      <c r="F72" s="13">
        <v>1800</v>
      </c>
      <c r="G72" s="13">
        <v>-9000</v>
      </c>
      <c r="H72" s="13">
        <v>-9000</v>
      </c>
      <c r="I72" s="13">
        <v>-9000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2400</v>
      </c>
      <c r="F76" s="13">
        <v>2600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200</v>
      </c>
      <c r="G81" s="13">
        <v>0</v>
      </c>
      <c r="H81" s="13">
        <v>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1000</v>
      </c>
      <c r="F89" s="13">
        <v>0</v>
      </c>
      <c r="G89" s="13">
        <v>-1400</v>
      </c>
      <c r="H89" s="13">
        <v>200</v>
      </c>
      <c r="I89" s="13">
        <v>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-1100</v>
      </c>
      <c r="F100" s="13">
        <v>300</v>
      </c>
      <c r="G100" s="13">
        <v>0</v>
      </c>
      <c r="H100" s="13">
        <v>1000</v>
      </c>
      <c r="I100" s="13">
        <v>-1000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177200</v>
      </c>
      <c r="E8" s="13">
        <v>201900</v>
      </c>
      <c r="F8" s="13">
        <v>200500</v>
      </c>
      <c r="G8" s="13">
        <v>204600</v>
      </c>
      <c r="H8" s="13">
        <v>206000</v>
      </c>
      <c r="I8" s="13">
        <v>260900</v>
      </c>
      <c r="J8" s="13">
        <v>218900</v>
      </c>
      <c r="K8" s="13">
        <v>233800</v>
      </c>
    </row>
    <row r="9" spans="1:11" x14ac:dyDescent="0.2">
      <c r="C9" s="11" t="s">
        <v>22</v>
      </c>
      <c r="D9" s="13">
        <v>129400</v>
      </c>
      <c r="E9" s="13">
        <v>146000</v>
      </c>
      <c r="F9" s="13">
        <v>145000</v>
      </c>
      <c r="G9" s="13">
        <v>146100</v>
      </c>
      <c r="H9" s="13">
        <v>153300</v>
      </c>
      <c r="I9" s="13">
        <v>197000</v>
      </c>
      <c r="J9" s="13">
        <v>164000</v>
      </c>
      <c r="K9" s="13">
        <v>175200</v>
      </c>
    </row>
    <row r="10" spans="1:11" x14ac:dyDescent="0.2">
      <c r="C10" s="11" t="s">
        <v>23</v>
      </c>
      <c r="D10" s="13">
        <v>47800</v>
      </c>
      <c r="E10" s="13">
        <v>55900</v>
      </c>
      <c r="F10" s="13">
        <v>55500</v>
      </c>
      <c r="G10" s="13">
        <v>58500</v>
      </c>
      <c r="H10" s="13">
        <v>52700</v>
      </c>
      <c r="I10" s="13">
        <v>63900</v>
      </c>
      <c r="J10" s="13">
        <v>54900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4000</v>
      </c>
      <c r="G15" s="13">
        <v>3900</v>
      </c>
      <c r="H15" s="13">
        <v>3800</v>
      </c>
      <c r="I15" s="13">
        <v>3800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197700</v>
      </c>
      <c r="F17" s="13">
        <v>195700</v>
      </c>
      <c r="G17" s="13">
        <v>198400</v>
      </c>
      <c r="H17" s="13">
        <v>201300</v>
      </c>
      <c r="I17" s="13">
        <v>252100</v>
      </c>
      <c r="J17" s="13">
        <v>214100</v>
      </c>
      <c r="K17" s="13">
        <v>227100</v>
      </c>
    </row>
    <row r="18" spans="3:11" x14ac:dyDescent="0.2">
      <c r="C18" s="11" t="s">
        <v>30</v>
      </c>
      <c r="D18" s="13">
        <v>700</v>
      </c>
      <c r="E18" s="13">
        <v>4200</v>
      </c>
      <c r="F18" s="13">
        <v>4800</v>
      </c>
      <c r="G18" s="13">
        <v>6200</v>
      </c>
      <c r="H18" s="13">
        <v>4700</v>
      </c>
      <c r="I18" s="13">
        <v>8800</v>
      </c>
      <c r="J18" s="13">
        <v>4800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8300</v>
      </c>
      <c r="F21" s="13">
        <v>8900</v>
      </c>
      <c r="G21" s="13">
        <v>10200</v>
      </c>
      <c r="H21" s="13">
        <v>8700</v>
      </c>
      <c r="I21" s="13">
        <v>12900</v>
      </c>
      <c r="J21" s="13">
        <v>8700</v>
      </c>
      <c r="K21" s="13">
        <v>10500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700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3600</v>
      </c>
      <c r="F23" s="13">
        <v>4100</v>
      </c>
      <c r="G23" s="13">
        <v>5600</v>
      </c>
      <c r="H23" s="13">
        <v>4100</v>
      </c>
      <c r="I23" s="13">
        <v>8200</v>
      </c>
      <c r="J23" s="13">
        <v>4200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800</v>
      </c>
      <c r="G24" s="13">
        <v>1000</v>
      </c>
      <c r="H24" s="13">
        <v>900</v>
      </c>
      <c r="I24" s="13">
        <v>1900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2700</v>
      </c>
      <c r="F26" s="13">
        <v>3300</v>
      </c>
      <c r="G26" s="13">
        <v>4600</v>
      </c>
      <c r="H26" s="13">
        <v>3200</v>
      </c>
      <c r="I26" s="13">
        <v>6300</v>
      </c>
      <c r="J26" s="13">
        <v>3300</v>
      </c>
      <c r="K26" s="13">
        <v>4900</v>
      </c>
    </row>
    <row r="27" spans="3:11" x14ac:dyDescent="0.2">
      <c r="C27" s="11" t="s">
        <v>38</v>
      </c>
      <c r="D27" s="13">
        <v>100</v>
      </c>
      <c r="E27" s="13">
        <v>2600</v>
      </c>
      <c r="F27" s="13">
        <v>3200</v>
      </c>
      <c r="G27" s="13">
        <v>4500</v>
      </c>
      <c r="H27" s="13">
        <v>2900</v>
      </c>
      <c r="I27" s="13">
        <v>3800</v>
      </c>
      <c r="J27" s="13">
        <v>2600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2600</v>
      </c>
      <c r="F33" s="13">
        <v>3200</v>
      </c>
      <c r="G33" s="13">
        <v>4500</v>
      </c>
      <c r="H33" s="13">
        <v>2900</v>
      </c>
      <c r="I33" s="13">
        <v>3800</v>
      </c>
      <c r="J33" s="13">
        <v>2600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2600</v>
      </c>
      <c r="F35" s="13">
        <v>3200</v>
      </c>
      <c r="G35" s="13">
        <v>4500</v>
      </c>
      <c r="H35" s="13">
        <v>2900</v>
      </c>
      <c r="I35" s="13">
        <v>3800</v>
      </c>
      <c r="J35" s="13">
        <v>2600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8600</v>
      </c>
      <c r="F41" s="13">
        <v>9200</v>
      </c>
      <c r="G41" s="13">
        <v>5400</v>
      </c>
      <c r="H41" s="13">
        <v>5500</v>
      </c>
      <c r="I41" s="13">
        <v>11900</v>
      </c>
      <c r="J41" s="13">
        <v>8000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117400</v>
      </c>
      <c r="F43" s="13">
        <v>120200</v>
      </c>
      <c r="G43" s="13">
        <v>111400</v>
      </c>
      <c r="H43" s="13">
        <v>111700</v>
      </c>
      <c r="I43" s="13">
        <v>131700</v>
      </c>
      <c r="J43" s="13">
        <v>128800</v>
      </c>
      <c r="K43" s="13">
        <v>139700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8800</v>
      </c>
      <c r="F45" s="13">
        <v>8400</v>
      </c>
      <c r="G45" s="13">
        <v>8100</v>
      </c>
      <c r="H45" s="13">
        <v>9600</v>
      </c>
      <c r="I45" s="13">
        <v>11200</v>
      </c>
      <c r="J45" s="13">
        <v>8500</v>
      </c>
      <c r="K45" s="13">
        <v>6600</v>
      </c>
    </row>
    <row r="46" spans="2:11" x14ac:dyDescent="0.2">
      <c r="C46" s="11" t="s">
        <v>54</v>
      </c>
      <c r="D46" s="13">
        <v>142200</v>
      </c>
      <c r="E46" s="13">
        <v>134800</v>
      </c>
      <c r="F46" s="13">
        <v>137800</v>
      </c>
      <c r="G46" s="13">
        <v>124900</v>
      </c>
      <c r="H46" s="13">
        <v>126800</v>
      </c>
      <c r="I46" s="13">
        <v>154800</v>
      </c>
      <c r="J46" s="13">
        <v>145200</v>
      </c>
      <c r="K46" s="13">
        <v>153300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34000</v>
      </c>
      <c r="F48" s="13">
        <v>35200</v>
      </c>
      <c r="G48" s="13">
        <v>20100</v>
      </c>
      <c r="H48" s="13">
        <v>20000</v>
      </c>
      <c r="I48" s="13">
        <v>18800</v>
      </c>
      <c r="J48" s="13">
        <v>19100</v>
      </c>
      <c r="K48" s="13">
        <v>18600</v>
      </c>
    </row>
    <row r="49" spans="3:11" x14ac:dyDescent="0.2">
      <c r="C49" s="11" t="s">
        <v>57</v>
      </c>
      <c r="D49" s="13">
        <v>125900</v>
      </c>
      <c r="E49" s="13">
        <v>115900</v>
      </c>
      <c r="F49" s="13">
        <v>118500</v>
      </c>
      <c r="G49" s="13">
        <v>121100</v>
      </c>
      <c r="H49" s="13">
        <v>123400</v>
      </c>
      <c r="I49" s="13">
        <v>125900</v>
      </c>
      <c r="J49" s="13">
        <v>128400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2500</v>
      </c>
      <c r="F52" s="13">
        <v>1600</v>
      </c>
      <c r="G52" s="13">
        <v>1600</v>
      </c>
      <c r="H52" s="13">
        <v>1300</v>
      </c>
      <c r="I52" s="13">
        <v>1300</v>
      </c>
      <c r="J52" s="13">
        <v>1200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287100</v>
      </c>
      <c r="F54" s="13">
        <v>293100</v>
      </c>
      <c r="G54" s="13">
        <v>267700</v>
      </c>
      <c r="H54" s="13">
        <v>271500</v>
      </c>
      <c r="I54" s="13">
        <v>300900</v>
      </c>
      <c r="J54" s="13">
        <v>294000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72100</v>
      </c>
      <c r="F57" s="13">
        <v>77100</v>
      </c>
      <c r="G57" s="13">
        <v>74100</v>
      </c>
      <c r="H57" s="13">
        <v>78100</v>
      </c>
      <c r="I57" s="13">
        <v>88200</v>
      </c>
      <c r="J57" s="13">
        <v>80500</v>
      </c>
      <c r="K57" s="13">
        <v>90200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4400</v>
      </c>
      <c r="G58" s="13">
        <v>4100</v>
      </c>
      <c r="H58" s="13">
        <v>4000</v>
      </c>
      <c r="I58" s="13">
        <v>3800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24700</v>
      </c>
      <c r="E59" s="13">
        <v>28100</v>
      </c>
      <c r="F59" s="13">
        <v>25700</v>
      </c>
      <c r="G59" s="13">
        <v>20200</v>
      </c>
      <c r="H59" s="13">
        <v>20500</v>
      </c>
      <c r="I59" s="13">
        <v>23000</v>
      </c>
      <c r="J59" s="13">
        <v>22900</v>
      </c>
      <c r="K59" s="13">
        <v>22400</v>
      </c>
    </row>
    <row r="60" spans="3:11" x14ac:dyDescent="0.2">
      <c r="C60" s="11" t="s">
        <v>68</v>
      </c>
      <c r="D60" s="13">
        <v>95700</v>
      </c>
      <c r="E60" s="13">
        <v>104700</v>
      </c>
      <c r="F60" s="13">
        <v>107200</v>
      </c>
      <c r="G60" s="13">
        <v>98400</v>
      </c>
      <c r="H60" s="13">
        <v>102600</v>
      </c>
      <c r="I60" s="13">
        <v>115100</v>
      </c>
      <c r="J60" s="13">
        <v>107300</v>
      </c>
      <c r="K60" s="13">
        <v>116200</v>
      </c>
    </row>
    <row r="61" spans="3:11" x14ac:dyDescent="0.2">
      <c r="C61" s="11" t="s">
        <v>69</v>
      </c>
      <c r="D61" s="13">
        <v>61300</v>
      </c>
      <c r="E61" s="13">
        <v>34600</v>
      </c>
      <c r="F61" s="13">
        <v>38500</v>
      </c>
      <c r="G61" s="13">
        <v>32500</v>
      </c>
      <c r="H61" s="13">
        <v>36200</v>
      </c>
      <c r="I61" s="13">
        <v>55800</v>
      </c>
      <c r="J61" s="13">
        <v>41500</v>
      </c>
      <c r="K61" s="13">
        <v>43200</v>
      </c>
    </row>
    <row r="62" spans="3:11" x14ac:dyDescent="0.2">
      <c r="C62" s="11" t="s">
        <v>70</v>
      </c>
      <c r="D62" s="13">
        <v>15000</v>
      </c>
      <c r="E62" s="13">
        <v>15400</v>
      </c>
      <c r="F62" s="13">
        <v>16900</v>
      </c>
      <c r="G62" s="13">
        <v>9500</v>
      </c>
      <c r="H62" s="13">
        <v>9800</v>
      </c>
      <c r="I62" s="13">
        <v>10100</v>
      </c>
      <c r="J62" s="13">
        <v>11000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154900</v>
      </c>
      <c r="F66" s="13">
        <v>162700</v>
      </c>
      <c r="G66" s="13">
        <v>140700</v>
      </c>
      <c r="H66" s="13">
        <v>149000</v>
      </c>
      <c r="I66" s="13">
        <v>181600</v>
      </c>
      <c r="J66" s="13">
        <v>160100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32700</v>
      </c>
      <c r="F72" s="13">
        <v>30100</v>
      </c>
      <c r="G72" s="13">
        <v>26900</v>
      </c>
      <c r="H72" s="13">
        <v>22400</v>
      </c>
      <c r="I72" s="13">
        <v>19500</v>
      </c>
      <c r="J72" s="13">
        <v>16100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132300</v>
      </c>
      <c r="F76" s="13">
        <v>130400</v>
      </c>
      <c r="G76" s="13">
        <v>127000</v>
      </c>
      <c r="H76" s="13">
        <v>122500</v>
      </c>
      <c r="I76" s="13">
        <v>119300</v>
      </c>
      <c r="J76" s="13">
        <v>134000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2600</v>
      </c>
      <c r="F81" s="13">
        <v>3200</v>
      </c>
      <c r="G81" s="13">
        <v>4500</v>
      </c>
      <c r="H81" s="13">
        <v>2900</v>
      </c>
      <c r="I81" s="13">
        <v>3800</v>
      </c>
      <c r="J81" s="13">
        <v>2600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4000</v>
      </c>
      <c r="G83" s="13">
        <v>3900</v>
      </c>
      <c r="H83" s="13">
        <v>3800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6200</v>
      </c>
      <c r="F89" s="13">
        <v>100</v>
      </c>
      <c r="G89" s="13">
        <v>6300</v>
      </c>
      <c r="H89" s="13">
        <v>17100</v>
      </c>
      <c r="I89" s="13">
        <v>10500</v>
      </c>
      <c r="J89" s="13">
        <v>5800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-1700</v>
      </c>
      <c r="G91" s="13">
        <v>-1700</v>
      </c>
      <c r="H91" s="13">
        <v>-2400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-1000</v>
      </c>
      <c r="F94" s="13">
        <v>-1700</v>
      </c>
      <c r="G94" s="13">
        <v>-1500</v>
      </c>
      <c r="H94" s="13">
        <v>-2400</v>
      </c>
      <c r="I94" s="13">
        <v>-1400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-5600</v>
      </c>
      <c r="F100" s="13">
        <v>4800</v>
      </c>
      <c r="G100" s="13">
        <v>-4400</v>
      </c>
      <c r="H100" s="13">
        <v>-20500</v>
      </c>
      <c r="I100" s="13">
        <v>-6600</v>
      </c>
      <c r="J100" s="13">
        <v>-3500</v>
      </c>
      <c r="K100" s="13">
        <v>-400</v>
      </c>
    </row>
    <row r="101" spans="3:11" x14ac:dyDescent="0.2">
      <c r="C101" s="11" t="s">
        <v>19</v>
      </c>
      <c r="D101" s="13">
        <v>2100</v>
      </c>
      <c r="E101" s="13">
        <v>-300</v>
      </c>
      <c r="F101" s="13">
        <v>500</v>
      </c>
      <c r="G101" s="13">
        <v>-500</v>
      </c>
      <c r="H101" s="13">
        <v>-500</v>
      </c>
      <c r="I101" s="13">
        <v>1400</v>
      </c>
      <c r="J101" s="13">
        <v>-500</v>
      </c>
      <c r="K101" s="13">
        <v>2900</v>
      </c>
    </row>
    <row r="102" spans="3:11" x14ac:dyDescent="0.2">
      <c r="C102" s="11" t="s">
        <v>20</v>
      </c>
      <c r="D102" s="13">
        <v>8100</v>
      </c>
      <c r="E102" s="13">
        <v>-700</v>
      </c>
      <c r="F102" s="13">
        <v>3800</v>
      </c>
      <c r="G102" s="13">
        <v>-100</v>
      </c>
      <c r="H102" s="13">
        <v>-6400</v>
      </c>
      <c r="I102" s="13">
        <v>4000</v>
      </c>
      <c r="J102" s="13">
        <v>1000</v>
      </c>
      <c r="K102" s="13">
        <v>2800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1207000</v>
      </c>
      <c r="E8" s="13">
        <v>1116000</v>
      </c>
      <c r="F8" s="13">
        <v>1120000</v>
      </c>
      <c r="G8" s="13">
        <v>1629000</v>
      </c>
      <c r="H8" s="13">
        <v>1664000</v>
      </c>
      <c r="I8" s="13">
        <v>1114000</v>
      </c>
      <c r="J8" s="13">
        <v>1057000</v>
      </c>
      <c r="K8" s="13">
        <v>1676000</v>
      </c>
    </row>
    <row r="9" spans="1:11" x14ac:dyDescent="0.2">
      <c r="C9" s="11" t="s">
        <v>22</v>
      </c>
      <c r="D9" s="13">
        <v>971000</v>
      </c>
      <c r="E9" s="13">
        <v>955000</v>
      </c>
      <c r="F9" s="13">
        <v>938000</v>
      </c>
      <c r="G9" s="13">
        <v>1263000</v>
      </c>
      <c r="H9" s="13">
        <v>1298000</v>
      </c>
      <c r="I9" s="13">
        <v>955000</v>
      </c>
      <c r="J9" s="13">
        <v>1283000</v>
      </c>
      <c r="K9" s="13">
        <v>1289000</v>
      </c>
    </row>
    <row r="10" spans="1:11" x14ac:dyDescent="0.2">
      <c r="C10" s="11" t="s">
        <v>23</v>
      </c>
      <c r="D10" s="13">
        <v>236000</v>
      </c>
      <c r="E10" s="13">
        <v>161000</v>
      </c>
      <c r="F10" s="13">
        <v>182000</v>
      </c>
      <c r="G10" s="13">
        <v>366000</v>
      </c>
      <c r="H10" s="13">
        <v>366000</v>
      </c>
      <c r="I10" s="13">
        <v>159000</v>
      </c>
      <c r="J10" s="13">
        <v>-226000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458000</v>
      </c>
      <c r="F14" s="13">
        <v>73000</v>
      </c>
      <c r="G14" s="13">
        <v>185000</v>
      </c>
      <c r="H14" s="13">
        <v>11000</v>
      </c>
      <c r="I14" s="13">
        <v>18000</v>
      </c>
      <c r="J14" s="13">
        <v>6000</v>
      </c>
      <c r="K14" s="13">
        <v>9000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20000</v>
      </c>
      <c r="G15" s="13">
        <v>50000</v>
      </c>
      <c r="H15" s="13">
        <v>43000</v>
      </c>
      <c r="I15" s="13">
        <v>49000</v>
      </c>
      <c r="J15" s="13">
        <v>18000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1591000</v>
      </c>
      <c r="F17" s="13">
        <v>1117000</v>
      </c>
      <c r="G17" s="13">
        <v>1647000</v>
      </c>
      <c r="H17" s="13">
        <v>1489000</v>
      </c>
      <c r="I17" s="13">
        <v>1186000</v>
      </c>
      <c r="J17" s="13">
        <v>1008000</v>
      </c>
      <c r="K17" s="13">
        <v>1490000</v>
      </c>
    </row>
    <row r="18" spans="3:11" x14ac:dyDescent="0.2">
      <c r="C18" s="11" t="s">
        <v>30</v>
      </c>
      <c r="D18" s="13">
        <v>62000</v>
      </c>
      <c r="E18" s="13">
        <v>-475000</v>
      </c>
      <c r="F18" s="13">
        <v>3000</v>
      </c>
      <c r="G18" s="13">
        <v>-18000</v>
      </c>
      <c r="H18" s="13">
        <v>175000</v>
      </c>
      <c r="I18" s="13">
        <v>-72000</v>
      </c>
      <c r="J18" s="13">
        <v>49000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-101000</v>
      </c>
      <c r="F20" s="13">
        <v>-39000</v>
      </c>
      <c r="G20" s="13">
        <v>-66000</v>
      </c>
      <c r="H20" s="13">
        <v>-80000</v>
      </c>
      <c r="I20" s="13">
        <v>-63000</v>
      </c>
      <c r="J20" s="13">
        <v>-69000</v>
      </c>
      <c r="K20" s="13">
        <v>-41000</v>
      </c>
    </row>
    <row r="21" spans="3:11" x14ac:dyDescent="0.2">
      <c r="C21" s="11" t="s">
        <v>33</v>
      </c>
      <c r="D21" s="13">
        <v>49000</v>
      </c>
      <c r="E21" s="13">
        <v>-531000</v>
      </c>
      <c r="F21" s="13">
        <v>-16000</v>
      </c>
      <c r="G21" s="13">
        <v>-34000</v>
      </c>
      <c r="H21" s="13">
        <v>145000</v>
      </c>
      <c r="I21" s="13">
        <v>-86000</v>
      </c>
      <c r="J21" s="13">
        <v>29000</v>
      </c>
      <c r="K21" s="13">
        <v>194000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-576000</v>
      </c>
      <c r="F23" s="13">
        <v>-36000</v>
      </c>
      <c r="G23" s="13">
        <v>-84000</v>
      </c>
      <c r="H23" s="13">
        <v>95000</v>
      </c>
      <c r="I23" s="13">
        <v>-135000</v>
      </c>
      <c r="J23" s="13">
        <v>-20000</v>
      </c>
      <c r="K23" s="13">
        <v>145000</v>
      </c>
    </row>
    <row r="24" spans="3:11" x14ac:dyDescent="0.2">
      <c r="C24" s="11" t="s">
        <v>36</v>
      </c>
      <c r="D24" s="13">
        <v>11000</v>
      </c>
      <c r="E24" s="13">
        <v>-132000</v>
      </c>
      <c r="F24" s="13">
        <v>-13000</v>
      </c>
      <c r="G24" s="13">
        <v>-8000</v>
      </c>
      <c r="H24" s="13">
        <v>33000</v>
      </c>
      <c r="I24" s="13">
        <v>-35000</v>
      </c>
      <c r="J24" s="13">
        <v>-6000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-444000</v>
      </c>
      <c r="F26" s="13">
        <v>-23000</v>
      </c>
      <c r="G26" s="13">
        <v>-76000</v>
      </c>
      <c r="H26" s="13">
        <v>62000</v>
      </c>
      <c r="I26" s="13">
        <v>-100000</v>
      </c>
      <c r="J26" s="13">
        <v>-14000</v>
      </c>
      <c r="K26" s="13">
        <v>105000</v>
      </c>
    </row>
    <row r="27" spans="3:11" x14ac:dyDescent="0.2">
      <c r="C27" s="11" t="s">
        <v>38</v>
      </c>
      <c r="D27" s="13">
        <v>27000</v>
      </c>
      <c r="E27" s="13">
        <v>-435000</v>
      </c>
      <c r="F27" s="13">
        <v>-21000</v>
      </c>
      <c r="G27" s="13">
        <v>-70000</v>
      </c>
      <c r="H27" s="13">
        <v>68000</v>
      </c>
      <c r="I27" s="13">
        <v>-99000</v>
      </c>
      <c r="J27" s="13">
        <v>-16000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-41000</v>
      </c>
      <c r="E29" s="13">
        <v>-27000</v>
      </c>
      <c r="F29" s="13">
        <v>-67000</v>
      </c>
      <c r="G29" s="13" t="s">
        <v>92</v>
      </c>
      <c r="H29" s="13">
        <v>1000</v>
      </c>
      <c r="I29" s="13" t="s">
        <v>92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101000</v>
      </c>
      <c r="F32" s="13">
        <v>39000</v>
      </c>
      <c r="G32" s="13">
        <v>66000</v>
      </c>
      <c r="H32" s="13">
        <v>80000</v>
      </c>
      <c r="I32" s="13">
        <v>63000</v>
      </c>
      <c r="J32" s="13">
        <v>69000</v>
      </c>
      <c r="K32" s="13">
        <v>41000</v>
      </c>
    </row>
    <row r="33" spans="2:11" x14ac:dyDescent="0.2">
      <c r="C33" s="11" t="s">
        <v>44</v>
      </c>
      <c r="D33" s="13">
        <v>-14000</v>
      </c>
      <c r="E33" s="13">
        <v>-462000</v>
      </c>
      <c r="F33" s="13">
        <v>-88000</v>
      </c>
      <c r="G33" s="13">
        <v>-70000</v>
      </c>
      <c r="H33" s="13">
        <v>69000</v>
      </c>
      <c r="I33" s="13">
        <v>-99000</v>
      </c>
      <c r="J33" s="13">
        <v>-22000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-462000</v>
      </c>
      <c r="F35" s="13">
        <v>-88000</v>
      </c>
      <c r="G35" s="13">
        <v>-70000</v>
      </c>
      <c r="H35" s="13">
        <v>69000</v>
      </c>
      <c r="I35" s="13">
        <v>-99000</v>
      </c>
      <c r="J35" s="13">
        <v>-22000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628000</v>
      </c>
      <c r="F41" s="13">
        <v>235000</v>
      </c>
      <c r="G41" s="13">
        <v>266000</v>
      </c>
      <c r="H41" s="13">
        <v>270000</v>
      </c>
      <c r="I41" s="13">
        <v>243000</v>
      </c>
      <c r="J41" s="13">
        <v>203000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102000</v>
      </c>
      <c r="F43" s="13">
        <v>79000</v>
      </c>
      <c r="G43" s="13">
        <v>423000</v>
      </c>
      <c r="H43" s="13">
        <v>475000</v>
      </c>
      <c r="I43" s="13">
        <v>378000</v>
      </c>
      <c r="J43" s="13">
        <v>316000</v>
      </c>
      <c r="K43" s="13">
        <v>514000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804000</v>
      </c>
      <c r="E45" s="13">
        <v>850000</v>
      </c>
      <c r="F45" s="13">
        <v>897000</v>
      </c>
      <c r="G45" s="13">
        <v>173000</v>
      </c>
      <c r="H45" s="13">
        <v>165000</v>
      </c>
      <c r="I45" s="13">
        <v>150000</v>
      </c>
      <c r="J45" s="13">
        <v>480000</v>
      </c>
      <c r="K45" s="13">
        <v>165000</v>
      </c>
    </row>
    <row r="46" spans="2:11" x14ac:dyDescent="0.2">
      <c r="C46" s="11" t="s">
        <v>54</v>
      </c>
      <c r="D46" s="13">
        <v>1582000</v>
      </c>
      <c r="E46" s="13">
        <v>1580000</v>
      </c>
      <c r="F46" s="13">
        <v>1211000</v>
      </c>
      <c r="G46" s="13">
        <v>862000</v>
      </c>
      <c r="H46" s="13">
        <v>910000</v>
      </c>
      <c r="I46" s="13">
        <v>771000</v>
      </c>
      <c r="J46" s="13">
        <v>768000</v>
      </c>
      <c r="K46" s="13">
        <v>905000</v>
      </c>
    </row>
    <row r="47" spans="2:11" x14ac:dyDescent="0.2">
      <c r="C47" s="11" t="s">
        <v>55</v>
      </c>
      <c r="D47" s="13">
        <v>92000</v>
      </c>
      <c r="E47" s="13">
        <v>77000</v>
      </c>
      <c r="F47" s="13">
        <v>69000</v>
      </c>
      <c r="G47" s="13">
        <v>66000</v>
      </c>
      <c r="H47" s="13">
        <v>60000</v>
      </c>
      <c r="I47" s="13">
        <v>54000</v>
      </c>
      <c r="J47" s="13">
        <v>51000</v>
      </c>
      <c r="K47" s="13">
        <v>53000</v>
      </c>
    </row>
    <row r="48" spans="2:11" x14ac:dyDescent="0.2">
      <c r="C48" s="11" t="s">
        <v>56</v>
      </c>
      <c r="D48" s="13">
        <v>784000</v>
      </c>
      <c r="E48" s="13">
        <v>805000</v>
      </c>
      <c r="F48" s="13">
        <v>823000</v>
      </c>
      <c r="G48" s="13">
        <v>853000</v>
      </c>
      <c r="H48" s="13">
        <v>847000</v>
      </c>
      <c r="I48" s="13">
        <v>846000</v>
      </c>
      <c r="J48" s="13">
        <v>273000</v>
      </c>
      <c r="K48" s="13">
        <v>284000</v>
      </c>
    </row>
    <row r="49" spans="3:11" x14ac:dyDescent="0.2">
      <c r="C49" s="11" t="s">
        <v>57</v>
      </c>
      <c r="D49" s="13">
        <v>4726000</v>
      </c>
      <c r="E49" s="13">
        <v>4744000</v>
      </c>
      <c r="F49" s="13">
        <v>5205000</v>
      </c>
      <c r="G49" s="13">
        <v>5689000</v>
      </c>
      <c r="H49" s="13">
        <v>5894000</v>
      </c>
      <c r="I49" s="13">
        <v>5917000</v>
      </c>
      <c r="J49" s="13">
        <v>5516000</v>
      </c>
      <c r="K49" s="13">
        <v>5965000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255000</v>
      </c>
      <c r="F52" s="13">
        <v>235000</v>
      </c>
      <c r="G52" s="13">
        <v>247000</v>
      </c>
      <c r="H52" s="13">
        <v>243000</v>
      </c>
      <c r="I52" s="13">
        <v>223000</v>
      </c>
      <c r="J52" s="13">
        <v>682000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7433000</v>
      </c>
      <c r="E54" s="13">
        <v>7461000</v>
      </c>
      <c r="F54" s="13">
        <v>7543000</v>
      </c>
      <c r="G54" s="13">
        <v>7717000</v>
      </c>
      <c r="H54" s="13">
        <v>7954000</v>
      </c>
      <c r="I54" s="13">
        <v>7811000</v>
      </c>
      <c r="J54" s="13">
        <v>7290000</v>
      </c>
      <c r="K54" s="13">
        <v>7438000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88000</v>
      </c>
      <c r="F57" s="13">
        <v>102000</v>
      </c>
      <c r="G57" s="13">
        <v>163000</v>
      </c>
      <c r="H57" s="13">
        <v>216000</v>
      </c>
      <c r="I57" s="13">
        <v>175000</v>
      </c>
      <c r="J57" s="13">
        <v>104000</v>
      </c>
      <c r="K57" s="13">
        <v>199000</v>
      </c>
    </row>
    <row r="58" spans="3:11" x14ac:dyDescent="0.2">
      <c r="C58" s="11" t="s">
        <v>66</v>
      </c>
      <c r="D58" s="13">
        <v>881000</v>
      </c>
      <c r="E58" s="13">
        <v>816000</v>
      </c>
      <c r="F58" s="13">
        <v>247000</v>
      </c>
      <c r="G58" s="13">
        <v>544000</v>
      </c>
      <c r="H58" s="13">
        <v>580000</v>
      </c>
      <c r="I58" s="13">
        <v>639000</v>
      </c>
      <c r="J58" s="13">
        <v>991000</v>
      </c>
      <c r="K58" s="13">
        <v>991000</v>
      </c>
    </row>
    <row r="59" spans="3:11" x14ac:dyDescent="0.2">
      <c r="C59" s="11" t="s">
        <v>67</v>
      </c>
      <c r="D59" s="13">
        <v>652000</v>
      </c>
      <c r="E59" s="13">
        <v>736000</v>
      </c>
      <c r="F59" s="13">
        <v>797000</v>
      </c>
      <c r="G59" s="13">
        <v>511000</v>
      </c>
      <c r="H59" s="13">
        <v>484000</v>
      </c>
      <c r="I59" s="13">
        <v>443000</v>
      </c>
      <c r="J59" s="13">
        <v>671000</v>
      </c>
      <c r="K59" s="13">
        <v>377000</v>
      </c>
    </row>
    <row r="60" spans="3:11" x14ac:dyDescent="0.2">
      <c r="C60" s="11" t="s">
        <v>68</v>
      </c>
      <c r="D60" s="13">
        <v>1638000</v>
      </c>
      <c r="E60" s="13">
        <v>1640000</v>
      </c>
      <c r="F60" s="13">
        <v>1146000</v>
      </c>
      <c r="G60" s="13">
        <v>1218000</v>
      </c>
      <c r="H60" s="13">
        <v>1280000</v>
      </c>
      <c r="I60" s="13">
        <v>1257000</v>
      </c>
      <c r="J60" s="13">
        <v>1527000</v>
      </c>
      <c r="K60" s="13">
        <v>1567000</v>
      </c>
    </row>
    <row r="61" spans="3:11" x14ac:dyDescent="0.2">
      <c r="C61" s="11" t="s">
        <v>69</v>
      </c>
      <c r="D61" s="13">
        <v>3175000</v>
      </c>
      <c r="E61" s="13">
        <v>3200000</v>
      </c>
      <c r="F61" s="13">
        <v>3233000</v>
      </c>
      <c r="G61" s="13">
        <v>3241000</v>
      </c>
      <c r="H61" s="13">
        <v>3346000</v>
      </c>
      <c r="I61" s="13">
        <v>3355000</v>
      </c>
      <c r="J61" s="13">
        <v>2800000</v>
      </c>
      <c r="K61" s="13">
        <v>2806000</v>
      </c>
    </row>
    <row r="62" spans="3:11" x14ac:dyDescent="0.2">
      <c r="C62" s="11" t="s">
        <v>70</v>
      </c>
      <c r="D62" s="13">
        <v>995000</v>
      </c>
      <c r="E62" s="13">
        <v>987000</v>
      </c>
      <c r="F62" s="13">
        <v>1068000</v>
      </c>
      <c r="G62" s="13">
        <v>1075000</v>
      </c>
      <c r="H62" s="13">
        <v>1075000</v>
      </c>
      <c r="I62" s="13">
        <v>1010000</v>
      </c>
      <c r="J62" s="13">
        <v>648000</v>
      </c>
      <c r="K62" s="13">
        <v>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5812000</v>
      </c>
      <c r="E66" s="13">
        <v>5830000</v>
      </c>
      <c r="F66" s="13">
        <v>5451000</v>
      </c>
      <c r="G66" s="13">
        <v>5538000</v>
      </c>
      <c r="H66" s="13">
        <v>5704000</v>
      </c>
      <c r="I66" s="13">
        <v>5625000</v>
      </c>
      <c r="J66" s="13">
        <v>4979000</v>
      </c>
      <c r="K66" s="13">
        <v>4999000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-3171000</v>
      </c>
      <c r="E72" s="13">
        <v>-3157000</v>
      </c>
      <c r="F72" s="13">
        <v>-2695000</v>
      </c>
      <c r="G72" s="13">
        <v>-2607000</v>
      </c>
      <c r="H72" s="13">
        <v>-2537000</v>
      </c>
      <c r="I72" s="13">
        <v>-2606000</v>
      </c>
      <c r="J72" s="13">
        <v>-2507000</v>
      </c>
      <c r="K72" s="13">
        <v>-2485000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</v>
      </c>
      <c r="E76" s="13">
        <v>1631000</v>
      </c>
      <c r="F76" s="13">
        <v>2092000</v>
      </c>
      <c r="G76" s="13">
        <v>2179000</v>
      </c>
      <c r="H76" s="13">
        <v>2250000</v>
      </c>
      <c r="I76" s="13">
        <v>2186000</v>
      </c>
      <c r="J76" s="13">
        <v>2311000</v>
      </c>
      <c r="K76" s="13">
        <v>2439000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-14000</v>
      </c>
      <c r="E81" s="13">
        <v>-462000</v>
      </c>
      <c r="F81" s="13">
        <v>-88000</v>
      </c>
      <c r="G81" s="13">
        <v>-70000</v>
      </c>
      <c r="H81" s="13">
        <v>69000</v>
      </c>
      <c r="I81" s="13">
        <v>-99000</v>
      </c>
      <c r="J81" s="13">
        <v>-22000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20000</v>
      </c>
      <c r="G83" s="13">
        <v>50000</v>
      </c>
      <c r="H83" s="13">
        <v>50000</v>
      </c>
      <c r="I83" s="13">
        <v>49000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-82000</v>
      </c>
      <c r="F89" s="13">
        <v>141000</v>
      </c>
      <c r="G89" s="13">
        <v>174000</v>
      </c>
      <c r="H89" s="13">
        <v>159000</v>
      </c>
      <c r="I89" s="13">
        <v>-103000</v>
      </c>
      <c r="J89" s="13">
        <v>170000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-24000</v>
      </c>
      <c r="F91" s="13">
        <v>-30000</v>
      </c>
      <c r="G91" s="13">
        <v>-24000</v>
      </c>
      <c r="H91" s="13">
        <v>-30000</v>
      </c>
      <c r="I91" s="13">
        <v>-24000</v>
      </c>
      <c r="J91" s="13">
        <v>-32000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-39000</v>
      </c>
      <c r="F94" s="13">
        <v>-42000</v>
      </c>
      <c r="G94" s="13">
        <v>-24000</v>
      </c>
      <c r="H94" s="13">
        <v>-39000</v>
      </c>
      <c r="I94" s="13">
        <v>-23000</v>
      </c>
      <c r="J94" s="13">
        <v>-31000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-10000</v>
      </c>
      <c r="H96" s="13">
        <v>-11000</v>
      </c>
      <c r="I96" s="13">
        <v>-10000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500000</v>
      </c>
      <c r="F100" s="13">
        <v>-111000</v>
      </c>
      <c r="G100" s="13">
        <v>-150000</v>
      </c>
      <c r="H100" s="13">
        <v>-88000</v>
      </c>
      <c r="I100" s="13">
        <v>134000</v>
      </c>
      <c r="J100" s="13">
        <v>-137000</v>
      </c>
      <c r="K100" s="13">
        <v>-202000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378000</v>
      </c>
      <c r="F102" s="13">
        <v>-12000</v>
      </c>
      <c r="G102" s="13">
        <v>0</v>
      </c>
      <c r="H102" s="13">
        <v>32000</v>
      </c>
      <c r="I102" s="13">
        <v>8000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10200</v>
      </c>
      <c r="E8" s="13">
        <v>17300</v>
      </c>
      <c r="F8" s="13">
        <v>26500</v>
      </c>
      <c r="G8" s="13">
        <v>32900</v>
      </c>
      <c r="H8" s="13">
        <v>28900</v>
      </c>
      <c r="I8" s="13">
        <v>26000</v>
      </c>
      <c r="J8" s="13">
        <v>28200</v>
      </c>
      <c r="K8" s="13">
        <v>36000</v>
      </c>
    </row>
    <row r="9" spans="1:11" x14ac:dyDescent="0.2">
      <c r="C9" s="11" t="s">
        <v>22</v>
      </c>
      <c r="D9" s="13">
        <v>5900</v>
      </c>
      <c r="E9" s="13">
        <v>12400</v>
      </c>
      <c r="F9" s="13">
        <v>19100</v>
      </c>
      <c r="G9" s="13">
        <v>19800</v>
      </c>
      <c r="H9" s="13">
        <v>19400</v>
      </c>
      <c r="I9" s="13">
        <v>18700</v>
      </c>
      <c r="J9" s="13">
        <v>41200</v>
      </c>
      <c r="K9" s="13">
        <v>25000</v>
      </c>
    </row>
    <row r="10" spans="1:11" x14ac:dyDescent="0.2">
      <c r="C10" s="11" t="s">
        <v>23</v>
      </c>
      <c r="D10" s="13">
        <v>4300</v>
      </c>
      <c r="E10" s="13">
        <v>4900</v>
      </c>
      <c r="F10" s="13">
        <v>7400</v>
      </c>
      <c r="G10" s="13">
        <v>13100</v>
      </c>
      <c r="H10" s="13">
        <v>9500</v>
      </c>
      <c r="I10" s="13">
        <v>7300</v>
      </c>
      <c r="J10" s="13">
        <v>-13000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4000</v>
      </c>
      <c r="F14" s="13">
        <v>10300</v>
      </c>
      <c r="G14" s="13">
        <v>5600</v>
      </c>
      <c r="H14" s="13">
        <v>1300</v>
      </c>
      <c r="I14" s="13">
        <v>100</v>
      </c>
      <c r="J14" s="13">
        <v>3500</v>
      </c>
      <c r="K14" s="13">
        <v>8000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3400</v>
      </c>
      <c r="G15" s="13">
        <v>3600</v>
      </c>
      <c r="H15" s="13">
        <v>4100</v>
      </c>
      <c r="I15" s="13">
        <v>3400</v>
      </c>
      <c r="J15" s="13">
        <v>4300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26800</v>
      </c>
      <c r="F17" s="13">
        <v>32000</v>
      </c>
      <c r="G17" s="13">
        <v>37200</v>
      </c>
      <c r="H17" s="13">
        <v>31500</v>
      </c>
      <c r="I17" s="13">
        <v>29600</v>
      </c>
      <c r="J17" s="13">
        <v>36100</v>
      </c>
      <c r="K17" s="13">
        <v>17000</v>
      </c>
    </row>
    <row r="18" spans="3:11" x14ac:dyDescent="0.2">
      <c r="C18" s="11" t="s">
        <v>30</v>
      </c>
      <c r="D18" s="13">
        <v>-4200</v>
      </c>
      <c r="E18" s="13">
        <v>-9500</v>
      </c>
      <c r="F18" s="13">
        <v>-5500</v>
      </c>
      <c r="G18" s="13">
        <v>-4300</v>
      </c>
      <c r="H18" s="13">
        <v>-2600</v>
      </c>
      <c r="I18" s="13">
        <v>-3600</v>
      </c>
      <c r="J18" s="13">
        <v>-7900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-7000</v>
      </c>
      <c r="F21" s="13">
        <v>-2100</v>
      </c>
      <c r="G21" s="13">
        <v>-600</v>
      </c>
      <c r="H21" s="13">
        <v>1600</v>
      </c>
      <c r="I21" s="13">
        <v>-100</v>
      </c>
      <c r="J21" s="13">
        <v>-3500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1500</v>
      </c>
      <c r="G22" s="13">
        <v>1700</v>
      </c>
      <c r="H22" s="13">
        <v>1100</v>
      </c>
      <c r="I22" s="13">
        <v>900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-4100</v>
      </c>
      <c r="E23" s="13">
        <v>-10000</v>
      </c>
      <c r="F23" s="13">
        <v>-6900</v>
      </c>
      <c r="G23" s="13">
        <v>-6000</v>
      </c>
      <c r="H23" s="13">
        <v>-3700</v>
      </c>
      <c r="I23" s="13">
        <v>-4500</v>
      </c>
      <c r="J23" s="13">
        <v>-8700</v>
      </c>
      <c r="K23" s="13">
        <v>17600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-400</v>
      </c>
      <c r="G24" s="13">
        <v>500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-9300</v>
      </c>
      <c r="F26" s="13">
        <v>-6500</v>
      </c>
      <c r="G26" s="13">
        <v>-6400</v>
      </c>
      <c r="H26" s="13">
        <v>-3800</v>
      </c>
      <c r="I26" s="13">
        <v>-4600</v>
      </c>
      <c r="J26" s="13">
        <v>-8800</v>
      </c>
      <c r="K26" s="13">
        <v>17600</v>
      </c>
    </row>
    <row r="27" spans="3:11" x14ac:dyDescent="0.2">
      <c r="C27" s="11" t="s">
        <v>38</v>
      </c>
      <c r="D27" s="13">
        <v>-4000</v>
      </c>
      <c r="E27" s="13">
        <v>-8100</v>
      </c>
      <c r="F27" s="13">
        <v>-8600</v>
      </c>
      <c r="G27" s="13">
        <v>-3500</v>
      </c>
      <c r="H27" s="13">
        <v>-3000</v>
      </c>
      <c r="I27" s="13">
        <v>-4300</v>
      </c>
      <c r="J27" s="13">
        <v>-7900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-8100</v>
      </c>
      <c r="F33" s="13">
        <v>-8600</v>
      </c>
      <c r="G33" s="13">
        <v>-3500</v>
      </c>
      <c r="H33" s="13">
        <v>-3000</v>
      </c>
      <c r="I33" s="13">
        <v>-4300</v>
      </c>
      <c r="J33" s="13">
        <v>-7900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-8100</v>
      </c>
      <c r="F35" s="13">
        <v>-8600</v>
      </c>
      <c r="G35" s="13">
        <v>-3500</v>
      </c>
      <c r="H35" s="13">
        <v>-3000</v>
      </c>
      <c r="I35" s="13">
        <v>-4300</v>
      </c>
      <c r="J35" s="13">
        <v>-7900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37800</v>
      </c>
      <c r="F41" s="13">
        <v>29500</v>
      </c>
      <c r="G41" s="13">
        <v>18300</v>
      </c>
      <c r="H41" s="13">
        <v>19900</v>
      </c>
      <c r="I41" s="13">
        <v>18000</v>
      </c>
      <c r="J41" s="13">
        <v>17000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11000</v>
      </c>
      <c r="F43" s="13">
        <v>20900</v>
      </c>
      <c r="G43" s="13">
        <v>23700</v>
      </c>
      <c r="H43" s="13">
        <v>20900</v>
      </c>
      <c r="I43" s="13">
        <v>21500</v>
      </c>
      <c r="J43" s="13">
        <v>20700</v>
      </c>
      <c r="K43" s="13">
        <v>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8200</v>
      </c>
      <c r="G45" s="13">
        <v>7900</v>
      </c>
      <c r="H45" s="13">
        <v>7600</v>
      </c>
      <c r="I45" s="13">
        <v>13500</v>
      </c>
      <c r="J45" s="13">
        <v>9000</v>
      </c>
      <c r="K45" s="13">
        <v>10100</v>
      </c>
    </row>
    <row r="46" spans="2:11" x14ac:dyDescent="0.2">
      <c r="C46" s="11" t="s">
        <v>54</v>
      </c>
      <c r="D46" s="13">
        <v>49800</v>
      </c>
      <c r="E46" s="13">
        <v>54000</v>
      </c>
      <c r="F46" s="13">
        <v>58500</v>
      </c>
      <c r="G46" s="13">
        <v>49800</v>
      </c>
      <c r="H46" s="13">
        <v>48400</v>
      </c>
      <c r="I46" s="13">
        <v>53000</v>
      </c>
      <c r="J46" s="13">
        <v>46700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41600</v>
      </c>
      <c r="F48" s="13">
        <v>117000</v>
      </c>
      <c r="G48" s="13">
        <v>156100</v>
      </c>
      <c r="H48" s="13">
        <v>163300</v>
      </c>
      <c r="I48" s="13">
        <v>165100</v>
      </c>
      <c r="J48" s="13">
        <v>115500</v>
      </c>
      <c r="K48" s="13">
        <v>118800</v>
      </c>
    </row>
    <row r="49" spans="3:11" x14ac:dyDescent="0.2">
      <c r="C49" s="11" t="s">
        <v>57</v>
      </c>
      <c r="D49" s="13">
        <v>65700</v>
      </c>
      <c r="E49" s="13">
        <v>66400</v>
      </c>
      <c r="F49" s="13">
        <v>67200</v>
      </c>
      <c r="G49" s="13">
        <v>76800</v>
      </c>
      <c r="H49" s="13">
        <v>77700</v>
      </c>
      <c r="I49" s="13">
        <v>78600</v>
      </c>
      <c r="J49" s="13">
        <v>79500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3900</v>
      </c>
      <c r="G52" s="13">
        <v>5100</v>
      </c>
      <c r="H52" s="13">
        <v>8700</v>
      </c>
      <c r="I52" s="13">
        <v>8200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164500</v>
      </c>
      <c r="F54" s="13">
        <v>246500</v>
      </c>
      <c r="G54" s="13">
        <v>287900</v>
      </c>
      <c r="H54" s="13">
        <v>298200</v>
      </c>
      <c r="I54" s="13">
        <v>305000</v>
      </c>
      <c r="J54" s="13">
        <v>249800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6300</v>
      </c>
      <c r="F57" s="13">
        <v>5500</v>
      </c>
      <c r="G57" s="13">
        <v>5200</v>
      </c>
      <c r="H57" s="13">
        <v>8100</v>
      </c>
      <c r="I57" s="13">
        <v>6500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17100</v>
      </c>
      <c r="G58" s="13">
        <v>24800</v>
      </c>
      <c r="H58" s="13">
        <v>25200</v>
      </c>
      <c r="I58" s="13">
        <v>29300</v>
      </c>
      <c r="J58" s="13">
        <v>25100</v>
      </c>
      <c r="K58" s="13">
        <v>9400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12900</v>
      </c>
      <c r="G59" s="13">
        <v>12000</v>
      </c>
      <c r="H59" s="13">
        <v>12400</v>
      </c>
      <c r="I59" s="13">
        <v>11800</v>
      </c>
      <c r="J59" s="13">
        <v>11700</v>
      </c>
      <c r="K59" s="13">
        <v>13000</v>
      </c>
    </row>
    <row r="60" spans="3:11" x14ac:dyDescent="0.2">
      <c r="C60" s="11" t="s">
        <v>68</v>
      </c>
      <c r="D60" s="13">
        <v>17100</v>
      </c>
      <c r="E60" s="13">
        <v>19400</v>
      </c>
      <c r="F60" s="13">
        <v>35500</v>
      </c>
      <c r="G60" s="13">
        <v>42000</v>
      </c>
      <c r="H60" s="13">
        <v>45700</v>
      </c>
      <c r="I60" s="13">
        <v>47600</v>
      </c>
      <c r="J60" s="13">
        <v>42100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30600</v>
      </c>
      <c r="H61" s="13">
        <v>31600</v>
      </c>
      <c r="I61" s="13">
        <v>31700</v>
      </c>
      <c r="J61" s="13">
        <v>19100</v>
      </c>
      <c r="K61" s="13">
        <v>34800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48400</v>
      </c>
      <c r="G62" s="13">
        <v>49500</v>
      </c>
      <c r="H62" s="13">
        <v>49700</v>
      </c>
      <c r="I62" s="13">
        <v>49900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29700</v>
      </c>
      <c r="F66" s="13">
        <v>101500</v>
      </c>
      <c r="G66" s="13">
        <v>131800</v>
      </c>
      <c r="H66" s="13">
        <v>139700</v>
      </c>
      <c r="I66" s="13">
        <v>142700</v>
      </c>
      <c r="J66" s="13">
        <v>85400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-45000</v>
      </c>
      <c r="F72" s="13">
        <v>-36900</v>
      </c>
      <c r="G72" s="13">
        <v>-26900</v>
      </c>
      <c r="H72" s="13">
        <v>-23500</v>
      </c>
      <c r="I72" s="13">
        <v>-20600</v>
      </c>
      <c r="J72" s="13">
        <v>-17800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134800</v>
      </c>
      <c r="F76" s="13">
        <v>145000</v>
      </c>
      <c r="G76" s="13">
        <v>156100</v>
      </c>
      <c r="H76" s="13">
        <v>158500</v>
      </c>
      <c r="I76" s="13">
        <v>162300</v>
      </c>
      <c r="J76" s="13">
        <v>164400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-8100</v>
      </c>
      <c r="F81" s="13">
        <v>-8600</v>
      </c>
      <c r="G81" s="13">
        <v>-3500</v>
      </c>
      <c r="H81" s="13">
        <v>-3000</v>
      </c>
      <c r="I81" s="13">
        <v>-4300</v>
      </c>
      <c r="J81" s="13">
        <v>-7900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3400</v>
      </c>
      <c r="G83" s="13">
        <v>3600</v>
      </c>
      <c r="H83" s="13">
        <v>4100</v>
      </c>
      <c r="I83" s="13">
        <v>3400</v>
      </c>
      <c r="J83" s="13">
        <v>4300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400</v>
      </c>
      <c r="G89" s="13">
        <v>1900</v>
      </c>
      <c r="H89" s="13">
        <v>5100</v>
      </c>
      <c r="I89" s="13">
        <v>-2000</v>
      </c>
      <c r="J89" s="13">
        <v>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-1300</v>
      </c>
      <c r="H91" s="13">
        <v>-1300</v>
      </c>
      <c r="I91" s="13">
        <v>-1500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36100</v>
      </c>
      <c r="F94" s="13">
        <v>43300</v>
      </c>
      <c r="G94" s="13">
        <v>-1200</v>
      </c>
      <c r="H94" s="13">
        <v>-1100</v>
      </c>
      <c r="I94" s="13">
        <v>-1600</v>
      </c>
      <c r="J94" s="13">
        <v>-3300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-27800</v>
      </c>
      <c r="F100" s="13">
        <v>-33100</v>
      </c>
      <c r="G100" s="13">
        <v>-2300</v>
      </c>
      <c r="H100" s="13">
        <v>-6000</v>
      </c>
      <c r="I100" s="13">
        <v>8700</v>
      </c>
      <c r="J100" s="13">
        <v>-7900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6100</v>
      </c>
      <c r="F102" s="13">
        <v>10600</v>
      </c>
      <c r="G102" s="13">
        <v>-1600</v>
      </c>
      <c r="H102" s="13">
        <v>-2100</v>
      </c>
      <c r="I102" s="13">
        <v>5100</v>
      </c>
      <c r="J102" s="13">
        <v>-3100</v>
      </c>
      <c r="K102" s="13">
        <v>-16300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298200</v>
      </c>
      <c r="E8" s="13">
        <v>118100</v>
      </c>
      <c r="F8" s="13">
        <v>264800</v>
      </c>
      <c r="G8" s="13">
        <v>236900</v>
      </c>
      <c r="H8" s="13">
        <v>238100</v>
      </c>
      <c r="I8" s="13">
        <v>263800</v>
      </c>
      <c r="J8" s="13">
        <v>172300</v>
      </c>
      <c r="K8" s="13">
        <v>240800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200100</v>
      </c>
      <c r="F17" s="13">
        <v>202700</v>
      </c>
      <c r="G17" s="13">
        <v>200100</v>
      </c>
      <c r="H17" s="13">
        <v>195900</v>
      </c>
      <c r="I17" s="13">
        <v>185500</v>
      </c>
      <c r="J17" s="13">
        <v>203300</v>
      </c>
      <c r="K17" s="13">
        <v>196200</v>
      </c>
    </row>
    <row r="18" spans="3:11" x14ac:dyDescent="0.2">
      <c r="C18" s="11" t="s">
        <v>30</v>
      </c>
      <c r="D18" s="13">
        <v>111600</v>
      </c>
      <c r="E18" s="13">
        <v>-82000</v>
      </c>
      <c r="F18" s="13">
        <v>62100</v>
      </c>
      <c r="G18" s="13">
        <v>36800</v>
      </c>
      <c r="H18" s="13">
        <v>42200</v>
      </c>
      <c r="I18" s="13">
        <v>78300</v>
      </c>
      <c r="J18" s="13">
        <v>-31000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4500</v>
      </c>
      <c r="F20" s="13">
        <v>3100</v>
      </c>
      <c r="G20" s="13">
        <v>4000</v>
      </c>
      <c r="H20" s="13">
        <v>8500</v>
      </c>
      <c r="I20" s="13">
        <v>5300</v>
      </c>
      <c r="J20" s="13">
        <v>200</v>
      </c>
      <c r="K20" s="13">
        <v>3600</v>
      </c>
    </row>
    <row r="21" spans="3:11" x14ac:dyDescent="0.2">
      <c r="C21" s="11" t="s">
        <v>33</v>
      </c>
      <c r="D21" s="13">
        <v>116800</v>
      </c>
      <c r="E21" s="13">
        <v>-77400</v>
      </c>
      <c r="F21" s="13">
        <v>65200</v>
      </c>
      <c r="G21" s="13">
        <v>40800</v>
      </c>
      <c r="H21" s="13">
        <v>50700</v>
      </c>
      <c r="I21" s="13">
        <v>83700</v>
      </c>
      <c r="J21" s="13">
        <v>-30800</v>
      </c>
      <c r="K21" s="13">
        <v>48200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114900</v>
      </c>
      <c r="E23" s="13">
        <v>-79400</v>
      </c>
      <c r="F23" s="13">
        <v>63200</v>
      </c>
      <c r="G23" s="13">
        <v>38900</v>
      </c>
      <c r="H23" s="13">
        <v>48800</v>
      </c>
      <c r="I23" s="13">
        <v>81700</v>
      </c>
      <c r="J23" s="13">
        <v>-32700</v>
      </c>
      <c r="K23" s="13">
        <v>46300</v>
      </c>
    </row>
    <row r="24" spans="3:11" x14ac:dyDescent="0.2">
      <c r="C24" s="11" t="s">
        <v>36</v>
      </c>
      <c r="D24" s="13">
        <v>22700</v>
      </c>
      <c r="E24" s="13">
        <v>-18100</v>
      </c>
      <c r="F24" s="13">
        <v>9800</v>
      </c>
      <c r="G24" s="13">
        <v>6600</v>
      </c>
      <c r="H24" s="13">
        <v>8400</v>
      </c>
      <c r="I24" s="13">
        <v>16300</v>
      </c>
      <c r="J24" s="13">
        <v>-9800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-61300</v>
      </c>
      <c r="F26" s="13">
        <v>53400</v>
      </c>
      <c r="G26" s="13">
        <v>32300</v>
      </c>
      <c r="H26" s="13">
        <v>40500</v>
      </c>
      <c r="I26" s="13">
        <v>65500</v>
      </c>
      <c r="J26" s="13">
        <v>-22900</v>
      </c>
      <c r="K26" s="13">
        <v>39400</v>
      </c>
    </row>
    <row r="27" spans="3:11" x14ac:dyDescent="0.2">
      <c r="C27" s="11" t="s">
        <v>38</v>
      </c>
      <c r="D27" s="13">
        <v>92200</v>
      </c>
      <c r="E27" s="13">
        <v>-61300</v>
      </c>
      <c r="F27" s="13">
        <v>53400</v>
      </c>
      <c r="G27" s="13">
        <v>32300</v>
      </c>
      <c r="H27" s="13">
        <v>40500</v>
      </c>
      <c r="I27" s="13">
        <v>65500</v>
      </c>
      <c r="J27" s="13">
        <v>-22900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-4500</v>
      </c>
      <c r="F32" s="13">
        <v>-3100</v>
      </c>
      <c r="G32" s="13">
        <v>-4000</v>
      </c>
      <c r="H32" s="13">
        <v>-8500</v>
      </c>
      <c r="I32" s="13">
        <v>-5300</v>
      </c>
      <c r="J32" s="13">
        <v>-200</v>
      </c>
      <c r="K32" s="13">
        <v>-3600</v>
      </c>
    </row>
    <row r="33" spans="2:11" x14ac:dyDescent="0.2">
      <c r="C33" s="11" t="s">
        <v>44</v>
      </c>
      <c r="D33" s="13">
        <v>92200</v>
      </c>
      <c r="E33" s="13">
        <v>-61300</v>
      </c>
      <c r="F33" s="13">
        <v>53400</v>
      </c>
      <c r="G33" s="13">
        <v>32300</v>
      </c>
      <c r="H33" s="13">
        <v>40500</v>
      </c>
      <c r="I33" s="13">
        <v>65500</v>
      </c>
      <c r="J33" s="13">
        <v>-20700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-61300</v>
      </c>
      <c r="F35" s="13">
        <v>53400</v>
      </c>
      <c r="G35" s="13">
        <v>32300</v>
      </c>
      <c r="H35" s="13">
        <v>40500</v>
      </c>
      <c r="I35" s="13">
        <v>65500</v>
      </c>
      <c r="J35" s="13">
        <v>-20700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42700</v>
      </c>
      <c r="F41" s="13">
        <v>46200</v>
      </c>
      <c r="G41" s="13">
        <v>64000</v>
      </c>
      <c r="H41" s="13">
        <v>24800</v>
      </c>
      <c r="I41" s="13">
        <v>25200</v>
      </c>
      <c r="J41" s="13">
        <v>30100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</v>
      </c>
      <c r="E43" s="13">
        <v>154100</v>
      </c>
      <c r="F43" s="13">
        <v>160400</v>
      </c>
      <c r="G43" s="13">
        <v>157100</v>
      </c>
      <c r="H43" s="13">
        <v>158600</v>
      </c>
      <c r="I43" s="13">
        <v>139500</v>
      </c>
      <c r="J43" s="13">
        <v>152600</v>
      </c>
      <c r="K43" s="13">
        <v>138500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2673400</v>
      </c>
      <c r="E47" s="13">
        <v>2481600</v>
      </c>
      <c r="F47" s="13">
        <v>2618000</v>
      </c>
      <c r="G47" s="13">
        <v>2564000</v>
      </c>
      <c r="H47" s="13">
        <v>2498900</v>
      </c>
      <c r="I47" s="13">
        <v>2380100</v>
      </c>
      <c r="J47" s="13">
        <v>2259100</v>
      </c>
      <c r="K47" s="13">
        <v>2266300</v>
      </c>
    </row>
    <row r="48" spans="2:11" x14ac:dyDescent="0.2">
      <c r="C48" s="11" t="s">
        <v>56</v>
      </c>
      <c r="D48" s="13">
        <v>71000</v>
      </c>
      <c r="E48" s="13">
        <v>72600</v>
      </c>
      <c r="F48" s="13">
        <v>75500</v>
      </c>
      <c r="G48" s="13">
        <v>76200</v>
      </c>
      <c r="H48" s="13">
        <v>78000</v>
      </c>
      <c r="I48" s="13">
        <v>80900</v>
      </c>
      <c r="J48" s="13">
        <v>54700</v>
      </c>
      <c r="K48" s="13">
        <v>55500</v>
      </c>
    </row>
    <row r="49" spans="3:11" x14ac:dyDescent="0.2">
      <c r="C49" s="11" t="s">
        <v>57</v>
      </c>
      <c r="D49" s="13">
        <v>53900</v>
      </c>
      <c r="E49" s="13">
        <v>54000</v>
      </c>
      <c r="F49" s="13">
        <v>54100</v>
      </c>
      <c r="G49" s="13">
        <v>54200</v>
      </c>
      <c r="H49" s="13">
        <v>54300</v>
      </c>
      <c r="I49" s="13">
        <v>54400</v>
      </c>
      <c r="J49" s="13">
        <v>54500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3619300</v>
      </c>
      <c r="E54" s="13">
        <v>3378600</v>
      </c>
      <c r="F54" s="13">
        <v>3545700</v>
      </c>
      <c r="G54" s="13">
        <v>3505100</v>
      </c>
      <c r="H54" s="13">
        <v>3375100</v>
      </c>
      <c r="I54" s="13">
        <v>3236900</v>
      </c>
      <c r="J54" s="13">
        <v>3105100</v>
      </c>
      <c r="K54" s="13">
        <v>3073500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2301100</v>
      </c>
      <c r="E59" s="13">
        <v>2253500</v>
      </c>
      <c r="F59" s="13">
        <v>2314700</v>
      </c>
      <c r="G59" s="13">
        <v>2267400</v>
      </c>
      <c r="H59" s="13">
        <v>2185300</v>
      </c>
      <c r="I59" s="13">
        <v>2108000</v>
      </c>
      <c r="J59" s="13">
        <v>2097900</v>
      </c>
      <c r="K59" s="13">
        <v>1997500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149400</v>
      </c>
      <c r="E61" s="13">
        <v>149300</v>
      </c>
      <c r="F61" s="13">
        <v>149300</v>
      </c>
      <c r="G61" s="13">
        <v>149300</v>
      </c>
      <c r="H61" s="13">
        <v>149200</v>
      </c>
      <c r="I61" s="13">
        <v>149200</v>
      </c>
      <c r="J61" s="13">
        <v>149100</v>
      </c>
      <c r="K61" s="13">
        <v>149100</v>
      </c>
    </row>
    <row r="62" spans="3:11" x14ac:dyDescent="0.2">
      <c r="C62" s="11" t="s">
        <v>70</v>
      </c>
      <c r="D62" s="13">
        <v>57400</v>
      </c>
      <c r="E62" s="13">
        <v>26500</v>
      </c>
      <c r="F62" s="13">
        <v>56700</v>
      </c>
      <c r="G62" s="13">
        <v>55900</v>
      </c>
      <c r="H62" s="13">
        <v>50500</v>
      </c>
      <c r="I62" s="13">
        <v>39700</v>
      </c>
      <c r="J62" s="13">
        <v>24200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2567800</v>
      </c>
      <c r="E66" s="13">
        <v>2462900</v>
      </c>
      <c r="F66" s="13">
        <v>2550300</v>
      </c>
      <c r="G66" s="13">
        <v>2505400</v>
      </c>
      <c r="H66" s="13">
        <v>2415200</v>
      </c>
      <c r="I66" s="13">
        <v>2342200</v>
      </c>
      <c r="J66" s="13">
        <v>2298200</v>
      </c>
      <c r="K66" s="13">
        <v>2201700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1024900</v>
      </c>
      <c r="E72" s="13">
        <v>943500</v>
      </c>
      <c r="F72" s="13">
        <v>1014000</v>
      </c>
      <c r="G72" s="13">
        <v>1015900</v>
      </c>
      <c r="H72" s="13">
        <v>993900</v>
      </c>
      <c r="I72" s="13">
        <v>963700</v>
      </c>
      <c r="J72" s="13">
        <v>908100</v>
      </c>
      <c r="K72" s="13">
        <v>983100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</v>
      </c>
      <c r="E76" s="13">
        <v>915700</v>
      </c>
      <c r="F76" s="13">
        <v>995400</v>
      </c>
      <c r="G76" s="13">
        <v>999600</v>
      </c>
      <c r="H76" s="13">
        <v>959900</v>
      </c>
      <c r="I76" s="13">
        <v>894700</v>
      </c>
      <c r="J76" s="13">
        <v>806800</v>
      </c>
      <c r="K76" s="13">
        <v>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92200</v>
      </c>
      <c r="E81" s="13">
        <v>-61300</v>
      </c>
      <c r="F81" s="13">
        <v>53400</v>
      </c>
      <c r="G81" s="13">
        <v>32300</v>
      </c>
      <c r="H81" s="13">
        <v>40500</v>
      </c>
      <c r="I81" s="13">
        <v>65500</v>
      </c>
      <c r="J81" s="13">
        <v>-20700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-5800</v>
      </c>
      <c r="F89" s="13">
        <v>90200</v>
      </c>
      <c r="G89" s="13">
        <v>81400</v>
      </c>
      <c r="H89" s="13">
        <v>74600</v>
      </c>
      <c r="I89" s="13">
        <v>30800</v>
      </c>
      <c r="J89" s="13">
        <v>53700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-2900</v>
      </c>
      <c r="G91" s="13">
        <v>-1100</v>
      </c>
      <c r="H91" s="13">
        <v>-1500</v>
      </c>
      <c r="I91" s="13">
        <v>-1500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10000</v>
      </c>
      <c r="F94" s="13">
        <v>-49900</v>
      </c>
      <c r="G94" s="13">
        <v>-34200</v>
      </c>
      <c r="H94" s="13">
        <v>-71800</v>
      </c>
      <c r="I94" s="13">
        <v>-28800</v>
      </c>
      <c r="J94" s="13">
        <v>-30900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-10300</v>
      </c>
      <c r="F96" s="13">
        <v>-55200</v>
      </c>
      <c r="G96" s="13">
        <v>-10300</v>
      </c>
      <c r="H96" s="13">
        <v>-10300</v>
      </c>
      <c r="I96" s="13">
        <v>-9800</v>
      </c>
      <c r="J96" s="13">
        <v>-54300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-7800</v>
      </c>
      <c r="F100" s="13">
        <v>-58100</v>
      </c>
      <c r="G100" s="13">
        <v>-8000</v>
      </c>
      <c r="H100" s="13">
        <v>-3100</v>
      </c>
      <c r="I100" s="13">
        <v>-6900</v>
      </c>
      <c r="J100" s="13">
        <v>-52100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-3500</v>
      </c>
      <c r="F102" s="13">
        <v>-17800</v>
      </c>
      <c r="G102" s="13">
        <v>39200</v>
      </c>
      <c r="H102" s="13">
        <v>-300</v>
      </c>
      <c r="I102" s="13">
        <v>-5000</v>
      </c>
      <c r="J102" s="13">
        <v>-29300</v>
      </c>
      <c r="K102" s="13">
        <v>25400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32600</v>
      </c>
      <c r="E8" s="13">
        <v>265500</v>
      </c>
      <c r="F8" s="13">
        <v>347100</v>
      </c>
      <c r="G8" s="13">
        <v>371100</v>
      </c>
      <c r="H8" s="13">
        <v>448700</v>
      </c>
      <c r="I8" s="13">
        <v>399300</v>
      </c>
      <c r="J8" s="13">
        <v>399900</v>
      </c>
      <c r="K8" s="13">
        <v>447000</v>
      </c>
    </row>
    <row r="9" spans="1:11" x14ac:dyDescent="0.2">
      <c r="C9" s="11" t="s">
        <v>22</v>
      </c>
      <c r="D9" s="13">
        <v>50400</v>
      </c>
      <c r="E9" s="13">
        <v>188200</v>
      </c>
      <c r="F9" s="13">
        <v>216800</v>
      </c>
      <c r="G9" s="13">
        <v>228600</v>
      </c>
      <c r="H9" s="13">
        <v>262200</v>
      </c>
      <c r="I9" s="13">
        <v>249600</v>
      </c>
      <c r="J9" s="13">
        <v>248100</v>
      </c>
      <c r="K9" s="13">
        <v>273400</v>
      </c>
    </row>
    <row r="10" spans="1:11" x14ac:dyDescent="0.2">
      <c r="C10" s="11" t="s">
        <v>23</v>
      </c>
      <c r="D10" s="13">
        <v>-17800</v>
      </c>
      <c r="E10" s="13">
        <v>77300</v>
      </c>
      <c r="F10" s="13">
        <v>130300</v>
      </c>
      <c r="G10" s="13">
        <v>142500</v>
      </c>
      <c r="H10" s="13">
        <v>186500</v>
      </c>
      <c r="I10" s="13">
        <v>149700</v>
      </c>
      <c r="J10" s="13">
        <v>151800</v>
      </c>
      <c r="K10" s="13">
        <v>173600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14200</v>
      </c>
      <c r="G14" s="13">
        <v>-200</v>
      </c>
      <c r="H14" s="13">
        <v>400</v>
      </c>
      <c r="I14" s="13">
        <v>600</v>
      </c>
      <c r="J14" s="13">
        <v>-100</v>
      </c>
      <c r="K14" s="13">
        <v>1900</v>
      </c>
    </row>
    <row r="15" spans="1:11" x14ac:dyDescent="0.2">
      <c r="C15" s="11" t="s">
        <v>28</v>
      </c>
      <c r="D15" s="13">
        <v>49200</v>
      </c>
      <c r="E15" s="13">
        <v>49200</v>
      </c>
      <c r="F15" s="13">
        <v>48900</v>
      </c>
      <c r="G15" s="13">
        <v>49300</v>
      </c>
      <c r="H15" s="13">
        <v>55000</v>
      </c>
      <c r="I15" s="13">
        <v>58400</v>
      </c>
      <c r="J15" s="13">
        <v>58200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277900</v>
      </c>
      <c r="F17" s="13">
        <v>319600</v>
      </c>
      <c r="G17" s="13">
        <v>317700</v>
      </c>
      <c r="H17" s="13">
        <v>360600</v>
      </c>
      <c r="I17" s="13">
        <v>350400</v>
      </c>
      <c r="J17" s="13">
        <v>348000</v>
      </c>
      <c r="K17" s="13">
        <v>381700</v>
      </c>
    </row>
    <row r="18" spans="3:11" x14ac:dyDescent="0.2">
      <c r="C18" s="11" t="s">
        <v>30</v>
      </c>
      <c r="D18" s="13">
        <v>-104000</v>
      </c>
      <c r="E18" s="13">
        <v>-12400</v>
      </c>
      <c r="F18" s="13">
        <v>27500</v>
      </c>
      <c r="G18" s="13">
        <v>53400</v>
      </c>
      <c r="H18" s="13">
        <v>88100</v>
      </c>
      <c r="I18" s="13">
        <v>48900</v>
      </c>
      <c r="J18" s="13">
        <v>51900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4200</v>
      </c>
      <c r="F20" s="13">
        <v>5300</v>
      </c>
      <c r="G20" s="13">
        <v>2900</v>
      </c>
      <c r="H20" s="13">
        <v>-1000</v>
      </c>
      <c r="I20" s="13">
        <v>1000</v>
      </c>
      <c r="J20" s="13">
        <v>1800</v>
      </c>
      <c r="K20" s="13">
        <v>2300</v>
      </c>
    </row>
    <row r="21" spans="3:11" x14ac:dyDescent="0.2">
      <c r="C21" s="11" t="s">
        <v>33</v>
      </c>
      <c r="D21" s="13">
        <v>-54900</v>
      </c>
      <c r="E21" s="13">
        <v>41000</v>
      </c>
      <c r="F21" s="13">
        <v>81700</v>
      </c>
      <c r="G21" s="13">
        <v>105600</v>
      </c>
      <c r="H21" s="13">
        <v>142100</v>
      </c>
      <c r="I21" s="13">
        <v>108400</v>
      </c>
      <c r="J21" s="13">
        <v>112000</v>
      </c>
      <c r="K21" s="13">
        <v>127900</v>
      </c>
    </row>
    <row r="22" spans="3:11" x14ac:dyDescent="0.2">
      <c r="C22" s="11" t="s">
        <v>34</v>
      </c>
      <c r="D22" s="13">
        <v>23800</v>
      </c>
      <c r="E22" s="13">
        <v>23800</v>
      </c>
      <c r="F22" s="13">
        <v>22700</v>
      </c>
      <c r="G22" s="13">
        <v>23300</v>
      </c>
      <c r="H22" s="13">
        <v>25200</v>
      </c>
      <c r="I22" s="13">
        <v>20100</v>
      </c>
      <c r="J22" s="13">
        <v>22900</v>
      </c>
      <c r="K22" s="13">
        <v>24600</v>
      </c>
    </row>
    <row r="23" spans="3:11" x14ac:dyDescent="0.2">
      <c r="C23" s="11" t="s">
        <v>35</v>
      </c>
      <c r="D23" s="13">
        <v>-128000</v>
      </c>
      <c r="E23" s="13">
        <v>-32000</v>
      </c>
      <c r="F23" s="13">
        <v>10100</v>
      </c>
      <c r="G23" s="13">
        <v>33000</v>
      </c>
      <c r="H23" s="13">
        <v>61900</v>
      </c>
      <c r="I23" s="13">
        <v>29900</v>
      </c>
      <c r="J23" s="13">
        <v>30900</v>
      </c>
      <c r="K23" s="13">
        <v>42900</v>
      </c>
    </row>
    <row r="24" spans="3:11" x14ac:dyDescent="0.2">
      <c r="C24" s="11" t="s">
        <v>36</v>
      </c>
      <c r="D24" s="13">
        <v>-11800</v>
      </c>
      <c r="E24" s="13">
        <v>-1200</v>
      </c>
      <c r="F24" s="13">
        <v>-8200</v>
      </c>
      <c r="G24" s="13">
        <v>-500</v>
      </c>
      <c r="H24" s="13">
        <v>3400</v>
      </c>
      <c r="I24" s="13">
        <v>1600</v>
      </c>
      <c r="J24" s="13">
        <v>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-116200</v>
      </c>
      <c r="E26" s="13">
        <v>-30800</v>
      </c>
      <c r="F26" s="13">
        <v>18300</v>
      </c>
      <c r="G26" s="13">
        <v>33500</v>
      </c>
      <c r="H26" s="13">
        <v>58500</v>
      </c>
      <c r="I26" s="13">
        <v>28300</v>
      </c>
      <c r="J26" s="13">
        <v>29900</v>
      </c>
      <c r="K26" s="13">
        <v>38800</v>
      </c>
    </row>
    <row r="27" spans="3:11" x14ac:dyDescent="0.2">
      <c r="C27" s="11" t="s">
        <v>38</v>
      </c>
      <c r="D27" s="13">
        <v>-121400</v>
      </c>
      <c r="E27" s="13">
        <v>-35600</v>
      </c>
      <c r="F27" s="13">
        <v>11500</v>
      </c>
      <c r="G27" s="13">
        <v>26900</v>
      </c>
      <c r="H27" s="13">
        <v>51600</v>
      </c>
      <c r="I27" s="13">
        <v>20700</v>
      </c>
      <c r="J27" s="13">
        <v>22800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16600</v>
      </c>
      <c r="G29" s="13">
        <v>-1000</v>
      </c>
      <c r="H29" s="13">
        <v>-24800</v>
      </c>
      <c r="I29" s="13">
        <v>0</v>
      </c>
      <c r="J29" s="13">
        <v>-2000</v>
      </c>
      <c r="K29" s="13">
        <v>35900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-4200</v>
      </c>
      <c r="F32" s="13">
        <v>-5300</v>
      </c>
      <c r="G32" s="13">
        <v>-2900</v>
      </c>
      <c r="H32" s="13">
        <v>1000</v>
      </c>
      <c r="I32" s="13">
        <v>-1000</v>
      </c>
      <c r="J32" s="13">
        <v>-1800</v>
      </c>
      <c r="K32" s="13">
        <v>-2300</v>
      </c>
    </row>
    <row r="33" spans="2:11" x14ac:dyDescent="0.2">
      <c r="C33" s="11" t="s">
        <v>44</v>
      </c>
      <c r="D33" s="13">
        <v>-121400</v>
      </c>
      <c r="E33" s="13">
        <v>-35600</v>
      </c>
      <c r="F33" s="13">
        <v>28100</v>
      </c>
      <c r="G33" s="13">
        <v>25800</v>
      </c>
      <c r="H33" s="13">
        <v>26800</v>
      </c>
      <c r="I33" s="13">
        <v>20700</v>
      </c>
      <c r="J33" s="13">
        <v>20700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-121400</v>
      </c>
      <c r="E35" s="13">
        <v>-35600</v>
      </c>
      <c r="F35" s="13">
        <v>28100</v>
      </c>
      <c r="G35" s="13">
        <v>25800</v>
      </c>
      <c r="H35" s="13">
        <v>26800</v>
      </c>
      <c r="I35" s="13">
        <v>20700</v>
      </c>
      <c r="J35" s="13">
        <v>20700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1157800</v>
      </c>
      <c r="F41" s="13">
        <v>882500</v>
      </c>
      <c r="G41" s="13">
        <v>845900</v>
      </c>
      <c r="H41" s="13">
        <v>697600</v>
      </c>
      <c r="I41" s="13">
        <v>241500</v>
      </c>
      <c r="J41" s="13">
        <v>320100</v>
      </c>
      <c r="K41" s="13">
        <v>425400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22800</v>
      </c>
      <c r="F43" s="13">
        <v>39800</v>
      </c>
      <c r="G43" s="13">
        <v>54100</v>
      </c>
      <c r="H43" s="13">
        <v>65000</v>
      </c>
      <c r="I43" s="13">
        <v>67600</v>
      </c>
      <c r="J43" s="13">
        <v>52100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41600</v>
      </c>
      <c r="F45" s="13">
        <v>58500</v>
      </c>
      <c r="G45" s="13">
        <v>43700</v>
      </c>
      <c r="H45" s="13">
        <v>48000</v>
      </c>
      <c r="I45" s="13">
        <v>59000</v>
      </c>
      <c r="J45" s="13">
        <v>67400</v>
      </c>
      <c r="K45" s="13">
        <v>77200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15800</v>
      </c>
      <c r="F47" s="13">
        <v>15200</v>
      </c>
      <c r="G47" s="13">
        <v>16200</v>
      </c>
      <c r="H47" s="13">
        <v>16600</v>
      </c>
      <c r="I47" s="13">
        <v>22000</v>
      </c>
      <c r="J47" s="13">
        <v>22300</v>
      </c>
      <c r="K47" s="13">
        <v>22500</v>
      </c>
    </row>
    <row r="48" spans="2:11" x14ac:dyDescent="0.2">
      <c r="C48" s="11" t="s">
        <v>56</v>
      </c>
      <c r="D48" s="13">
        <v>4697300</v>
      </c>
      <c r="E48" s="13">
        <v>4735000</v>
      </c>
      <c r="F48" s="13">
        <v>4759300</v>
      </c>
      <c r="G48" s="13">
        <v>4822700</v>
      </c>
      <c r="H48" s="13">
        <v>4853100</v>
      </c>
      <c r="I48" s="13">
        <v>5505000</v>
      </c>
      <c r="J48" s="13">
        <v>5378700</v>
      </c>
      <c r="K48" s="13">
        <v>5373200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5100</v>
      </c>
      <c r="J49" s="13">
        <v>52400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96200</v>
      </c>
      <c r="F52" s="13">
        <v>96100</v>
      </c>
      <c r="G52" s="13">
        <v>93100</v>
      </c>
      <c r="H52" s="13">
        <v>261100</v>
      </c>
      <c r="I52" s="13">
        <v>100300</v>
      </c>
      <c r="J52" s="13">
        <v>112100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5917400</v>
      </c>
      <c r="E54" s="13">
        <v>6069200</v>
      </c>
      <c r="F54" s="13">
        <v>5851400</v>
      </c>
      <c r="G54" s="13">
        <v>5875600</v>
      </c>
      <c r="H54" s="13">
        <v>5941700</v>
      </c>
      <c r="I54" s="13">
        <v>6000500</v>
      </c>
      <c r="J54" s="13">
        <v>6005100</v>
      </c>
      <c r="K54" s="13">
        <v>6184700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209700</v>
      </c>
      <c r="F57" s="13">
        <v>183400</v>
      </c>
      <c r="G57" s="13">
        <v>193000</v>
      </c>
      <c r="H57" s="13">
        <v>183800</v>
      </c>
      <c r="I57" s="13">
        <v>169400</v>
      </c>
      <c r="J57" s="13">
        <v>203800</v>
      </c>
      <c r="K57" s="13">
        <v>204000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133900</v>
      </c>
      <c r="E59" s="13">
        <v>144300</v>
      </c>
      <c r="F59" s="13">
        <v>188300</v>
      </c>
      <c r="G59" s="13">
        <v>199700</v>
      </c>
      <c r="H59" s="13">
        <v>194300</v>
      </c>
      <c r="I59" s="13">
        <v>204900</v>
      </c>
      <c r="J59" s="13">
        <v>73500</v>
      </c>
      <c r="K59" s="13">
        <v>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2591700</v>
      </c>
      <c r="E61" s="13">
        <v>2594500</v>
      </c>
      <c r="F61" s="13">
        <v>2195700</v>
      </c>
      <c r="G61" s="13">
        <v>2199300</v>
      </c>
      <c r="H61" s="13">
        <v>2200700</v>
      </c>
      <c r="I61" s="13">
        <v>2200100</v>
      </c>
      <c r="J61" s="13">
        <v>2202700</v>
      </c>
      <c r="K61" s="13">
        <v>2290200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</v>
      </c>
      <c r="H62" s="13">
        <v>2800</v>
      </c>
      <c r="I62" s="13">
        <v>2800</v>
      </c>
      <c r="J62" s="13">
        <v>2800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2994600</v>
      </c>
      <c r="E66" s="13">
        <v>3020200</v>
      </c>
      <c r="F66" s="13">
        <v>2649100</v>
      </c>
      <c r="G66" s="13">
        <v>2643700</v>
      </c>
      <c r="H66" s="13">
        <v>2629100</v>
      </c>
      <c r="I66" s="13">
        <v>2631900</v>
      </c>
      <c r="J66" s="13">
        <v>2530900</v>
      </c>
      <c r="K66" s="13">
        <v>2631900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411400</v>
      </c>
      <c r="K70" s="13">
        <v>411400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-311200</v>
      </c>
      <c r="F72" s="13">
        <v>-274800</v>
      </c>
      <c r="G72" s="13">
        <v>-246900</v>
      </c>
      <c r="H72" s="13">
        <v>-216600</v>
      </c>
      <c r="I72" s="13">
        <v>-187100</v>
      </c>
      <c r="J72" s="13">
        <v>-150500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2555900</v>
      </c>
      <c r="E76" s="13">
        <v>2682100</v>
      </c>
      <c r="F76" s="13">
        <v>2835400</v>
      </c>
      <c r="G76" s="13">
        <v>2865000</v>
      </c>
      <c r="H76" s="13">
        <v>2945700</v>
      </c>
      <c r="I76" s="13">
        <v>3001700</v>
      </c>
      <c r="J76" s="13">
        <v>3062800</v>
      </c>
      <c r="K76" s="13">
        <v>3141400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-121400</v>
      </c>
      <c r="E81" s="13">
        <v>-35600</v>
      </c>
      <c r="F81" s="13">
        <v>28100</v>
      </c>
      <c r="G81" s="13">
        <v>25800</v>
      </c>
      <c r="H81" s="13">
        <v>26800</v>
      </c>
      <c r="I81" s="13">
        <v>20700</v>
      </c>
      <c r="J81" s="13">
        <v>20700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49200</v>
      </c>
      <c r="F83" s="13">
        <v>48900</v>
      </c>
      <c r="G83" s="13">
        <v>49300</v>
      </c>
      <c r="H83" s="13">
        <v>55000</v>
      </c>
      <c r="I83" s="13">
        <v>58400</v>
      </c>
      <c r="J83" s="13">
        <v>58200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-84400</v>
      </c>
      <c r="E89" s="13">
        <v>30100</v>
      </c>
      <c r="F89" s="13">
        <v>91800</v>
      </c>
      <c r="G89" s="13">
        <v>112400</v>
      </c>
      <c r="H89" s="13">
        <v>118100</v>
      </c>
      <c r="I89" s="13">
        <v>75000</v>
      </c>
      <c r="J89" s="13">
        <v>81400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-31000</v>
      </c>
      <c r="F91" s="13">
        <v>-39500</v>
      </c>
      <c r="G91" s="13">
        <v>-117700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-29400</v>
      </c>
      <c r="F94" s="13">
        <v>22900</v>
      </c>
      <c r="G94" s="13">
        <v>148500</v>
      </c>
      <c r="H94" s="13">
        <v>403100</v>
      </c>
      <c r="I94" s="13">
        <v>-44100</v>
      </c>
      <c r="J94" s="13">
        <v>-26300</v>
      </c>
      <c r="K94" s="13">
        <v>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-300</v>
      </c>
      <c r="H96" s="13">
        <v>-400</v>
      </c>
      <c r="I96" s="13">
        <v>-200</v>
      </c>
      <c r="J96" s="13">
        <v>800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273600</v>
      </c>
      <c r="F100" s="13">
        <v>-82000</v>
      </c>
      <c r="G100" s="13">
        <v>-112400</v>
      </c>
      <c r="H100" s="13">
        <v>-71000</v>
      </c>
      <c r="I100" s="13">
        <v>-120100</v>
      </c>
      <c r="J100" s="13">
        <v>-173700</v>
      </c>
      <c r="K100" s="13">
        <v>-346300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-108300</v>
      </c>
      <c r="E102" s="13">
        <v>274200</v>
      </c>
      <c r="F102" s="13">
        <v>32700</v>
      </c>
      <c r="G102" s="13">
        <v>148600</v>
      </c>
      <c r="H102" s="13">
        <v>450200</v>
      </c>
      <c r="I102" s="13">
        <v>-89100</v>
      </c>
      <c r="J102" s="13">
        <v>-118700</v>
      </c>
      <c r="K102" s="13">
        <v>42800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4600</v>
      </c>
      <c r="G8" s="13">
        <v>4600</v>
      </c>
      <c r="H8" s="13">
        <v>2400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1700</v>
      </c>
      <c r="G9" s="13">
        <v>1900</v>
      </c>
      <c r="H9" s="13">
        <v>800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2900</v>
      </c>
      <c r="G10" s="13">
        <v>2700</v>
      </c>
      <c r="H10" s="13">
        <v>1600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4800</v>
      </c>
      <c r="G17" s="13">
        <v>4900</v>
      </c>
      <c r="H17" s="13">
        <v>2200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200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0</v>
      </c>
      <c r="G21" s="13">
        <v>0</v>
      </c>
      <c r="H21" s="13">
        <v>200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-400</v>
      </c>
      <c r="G23" s="13">
        <v>-400</v>
      </c>
      <c r="H23" s="13">
        <v>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-400</v>
      </c>
      <c r="H26" s="13">
        <v>100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-400</v>
      </c>
      <c r="H27" s="13">
        <v>100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-400</v>
      </c>
      <c r="H33" s="13">
        <v>100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-400</v>
      </c>
      <c r="H35" s="13">
        <v>100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500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1300</v>
      </c>
      <c r="H46" s="13">
        <v>800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16100</v>
      </c>
      <c r="G48" s="13">
        <v>12500</v>
      </c>
      <c r="H48" s="13">
        <v>12500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18100</v>
      </c>
      <c r="F54" s="13">
        <v>18200</v>
      </c>
      <c r="G54" s="13">
        <v>14700</v>
      </c>
      <c r="H54" s="13">
        <v>14100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1800</v>
      </c>
      <c r="G57" s="13">
        <v>1700</v>
      </c>
      <c r="H57" s="13">
        <v>1400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900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1500</v>
      </c>
      <c r="H59" s="13">
        <v>900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4500</v>
      </c>
      <c r="G60" s="13">
        <v>4100</v>
      </c>
      <c r="H60" s="13">
        <v>3100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11100</v>
      </c>
      <c r="E61" s="13">
        <v>11100</v>
      </c>
      <c r="F61" s="13">
        <v>11200</v>
      </c>
      <c r="G61" s="13">
        <v>11200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19400</v>
      </c>
      <c r="F66" s="13">
        <v>19200</v>
      </c>
      <c r="G66" s="13">
        <v>15300</v>
      </c>
      <c r="H66" s="13">
        <v>14400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-6000</v>
      </c>
      <c r="F72" s="13">
        <v>-5700</v>
      </c>
      <c r="G72" s="13">
        <v>-5200</v>
      </c>
      <c r="H72" s="13">
        <v>-4900</v>
      </c>
      <c r="I72" s="13">
        <v>-5000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-1000</v>
      </c>
      <c r="G76" s="13">
        <v>-700</v>
      </c>
      <c r="H76" s="13">
        <v>-300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-400</v>
      </c>
      <c r="H81" s="13">
        <v>100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-100</v>
      </c>
      <c r="G89" s="13">
        <v>200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1600</v>
      </c>
      <c r="G12" s="13">
        <v>1900</v>
      </c>
      <c r="H12" s="13">
        <v>3100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10000</v>
      </c>
      <c r="F17" s="13">
        <v>4600</v>
      </c>
      <c r="G17" s="13">
        <v>3700</v>
      </c>
      <c r="H17" s="13">
        <v>4100</v>
      </c>
      <c r="I17" s="13">
        <v>2700</v>
      </c>
      <c r="J17" s="13">
        <v>7300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-4600</v>
      </c>
      <c r="G18" s="13">
        <v>-3700</v>
      </c>
      <c r="H18" s="13">
        <v>-4100</v>
      </c>
      <c r="I18" s="13">
        <v>-2700</v>
      </c>
      <c r="J18" s="13">
        <v>-7300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-4500</v>
      </c>
      <c r="G21" s="13">
        <v>-3700</v>
      </c>
      <c r="H21" s="13">
        <v>-4100</v>
      </c>
      <c r="I21" s="13">
        <v>-2700</v>
      </c>
      <c r="J21" s="13">
        <v>-7100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-10700</v>
      </c>
      <c r="F23" s="13">
        <v>-4500</v>
      </c>
      <c r="G23" s="13">
        <v>-3700</v>
      </c>
      <c r="H23" s="13">
        <v>-4100</v>
      </c>
      <c r="I23" s="13">
        <v>-2700</v>
      </c>
      <c r="J23" s="13">
        <v>-7100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-10700</v>
      </c>
      <c r="F26" s="13">
        <v>-4500</v>
      </c>
      <c r="G26" s="13">
        <v>-3700</v>
      </c>
      <c r="H26" s="13">
        <v>-4100</v>
      </c>
      <c r="I26" s="13">
        <v>-2700</v>
      </c>
      <c r="J26" s="13">
        <v>-7100</v>
      </c>
      <c r="K26" s="13">
        <v>-3400</v>
      </c>
    </row>
    <row r="27" spans="3:11" x14ac:dyDescent="0.2">
      <c r="C27" s="11" t="s">
        <v>38</v>
      </c>
      <c r="D27" s="13">
        <v>-11100</v>
      </c>
      <c r="E27" s="13">
        <v>-10700</v>
      </c>
      <c r="F27" s="13">
        <v>-4500</v>
      </c>
      <c r="G27" s="13">
        <v>-3700</v>
      </c>
      <c r="H27" s="13">
        <v>-4100</v>
      </c>
      <c r="I27" s="13">
        <v>-2700</v>
      </c>
      <c r="J27" s="13">
        <v>-7100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-11100</v>
      </c>
      <c r="E33" s="13">
        <v>-10700</v>
      </c>
      <c r="F33" s="13">
        <v>-4500</v>
      </c>
      <c r="G33" s="13">
        <v>-3700</v>
      </c>
      <c r="H33" s="13">
        <v>-4100</v>
      </c>
      <c r="I33" s="13">
        <v>-2700</v>
      </c>
      <c r="J33" s="13">
        <v>-7100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-10700</v>
      </c>
      <c r="F35" s="13">
        <v>-4500</v>
      </c>
      <c r="G35" s="13">
        <v>-3700</v>
      </c>
      <c r="H35" s="13">
        <v>-4100</v>
      </c>
      <c r="I35" s="13">
        <v>-2700</v>
      </c>
      <c r="J35" s="13">
        <v>-7100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12200</v>
      </c>
      <c r="F41" s="13">
        <v>36300</v>
      </c>
      <c r="G41" s="13">
        <v>7800</v>
      </c>
      <c r="H41" s="13">
        <v>9200</v>
      </c>
      <c r="I41" s="13">
        <v>2100</v>
      </c>
      <c r="J41" s="13">
        <v>2400</v>
      </c>
      <c r="K41" s="13">
        <v>900</v>
      </c>
    </row>
    <row r="42" spans="2:11" x14ac:dyDescent="0.2">
      <c r="C42" s="11" t="s">
        <v>50</v>
      </c>
      <c r="D42" s="13">
        <v>120300</v>
      </c>
      <c r="E42" s="13">
        <v>102700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134400</v>
      </c>
      <c r="E46" s="13">
        <v>115200</v>
      </c>
      <c r="F46" s="13">
        <v>116900</v>
      </c>
      <c r="G46" s="13">
        <v>8300</v>
      </c>
      <c r="H46" s="13">
        <v>10000</v>
      </c>
      <c r="I46" s="13">
        <v>2300</v>
      </c>
      <c r="J46" s="13">
        <v>3000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115400</v>
      </c>
      <c r="F54" s="13">
        <v>117100</v>
      </c>
      <c r="G54" s="13">
        <v>8500</v>
      </c>
      <c r="H54" s="13">
        <v>10200</v>
      </c>
      <c r="I54" s="13">
        <v>2600</v>
      </c>
      <c r="J54" s="13">
        <v>3300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1300</v>
      </c>
      <c r="H57" s="13">
        <v>900</v>
      </c>
      <c r="I57" s="13">
        <v>1100</v>
      </c>
      <c r="J57" s="13">
        <v>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800</v>
      </c>
      <c r="G59" s="13">
        <v>1000</v>
      </c>
      <c r="H59" s="13">
        <v>1300</v>
      </c>
      <c r="I59" s="13">
        <v>1000</v>
      </c>
      <c r="J59" s="13">
        <v>1400</v>
      </c>
      <c r="K59" s="13">
        <v>5900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2500</v>
      </c>
      <c r="H60" s="13">
        <v>2600</v>
      </c>
      <c r="I60" s="13">
        <v>2100</v>
      </c>
      <c r="J60" s="13">
        <v>1900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2500</v>
      </c>
      <c r="H66" s="13">
        <v>2600</v>
      </c>
      <c r="I66" s="13">
        <v>2100</v>
      </c>
      <c r="J66" s="13">
        <v>1900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-130500</v>
      </c>
      <c r="F72" s="13">
        <v>-119900</v>
      </c>
      <c r="G72" s="13">
        <v>-115300</v>
      </c>
      <c r="H72" s="13">
        <v>-111700</v>
      </c>
      <c r="I72" s="13">
        <v>-107500</v>
      </c>
      <c r="J72" s="13">
        <v>-104900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113200</v>
      </c>
      <c r="F76" s="13">
        <v>115700</v>
      </c>
      <c r="G76" s="13">
        <v>6000</v>
      </c>
      <c r="H76" s="13">
        <v>7600</v>
      </c>
      <c r="I76" s="13">
        <v>500</v>
      </c>
      <c r="J76" s="13">
        <v>1400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-11100</v>
      </c>
      <c r="E81" s="13">
        <v>-10700</v>
      </c>
      <c r="F81" s="13">
        <v>-4500</v>
      </c>
      <c r="G81" s="13">
        <v>-3700</v>
      </c>
      <c r="H81" s="13">
        <v>-4100</v>
      </c>
      <c r="I81" s="13">
        <v>-2700</v>
      </c>
      <c r="J81" s="13">
        <v>-7100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-3400</v>
      </c>
      <c r="F89" s="13">
        <v>-3900</v>
      </c>
      <c r="G89" s="13">
        <v>-2500</v>
      </c>
      <c r="H89" s="13">
        <v>-3700</v>
      </c>
      <c r="I89" s="13">
        <v>-2000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-23600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3000</v>
      </c>
      <c r="F100" s="13">
        <v>112500</v>
      </c>
      <c r="G100" s="13">
        <v>1200</v>
      </c>
      <c r="H100" s="13">
        <v>10800</v>
      </c>
      <c r="I100" s="13">
        <v>1600</v>
      </c>
      <c r="J100" s="13">
        <v>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-24100</v>
      </c>
      <c r="F102" s="13">
        <v>28400</v>
      </c>
      <c r="G102" s="13">
        <v>-1400</v>
      </c>
      <c r="H102" s="13">
        <v>7200</v>
      </c>
      <c r="I102" s="13">
        <v>-400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89900</v>
      </c>
      <c r="E8" s="13">
        <v>96100</v>
      </c>
      <c r="F8" s="13">
        <v>98000</v>
      </c>
      <c r="G8" s="13">
        <v>91700</v>
      </c>
      <c r="H8" s="13">
        <v>84300</v>
      </c>
      <c r="I8" s="13">
        <v>81700</v>
      </c>
      <c r="J8" s="13">
        <v>83700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95800</v>
      </c>
      <c r="F17" s="13">
        <v>66900</v>
      </c>
      <c r="G17" s="13">
        <v>64700</v>
      </c>
      <c r="H17" s="13">
        <v>63500</v>
      </c>
      <c r="I17" s="13">
        <v>61500</v>
      </c>
      <c r="J17" s="13">
        <v>60300</v>
      </c>
      <c r="K17" s="13">
        <v>59500</v>
      </c>
    </row>
    <row r="18" spans="3:11" x14ac:dyDescent="0.2">
      <c r="C18" s="11" t="s">
        <v>30</v>
      </c>
      <c r="D18" s="13">
        <v>20900</v>
      </c>
      <c r="E18" s="13">
        <v>300</v>
      </c>
      <c r="F18" s="13">
        <v>31100</v>
      </c>
      <c r="G18" s="13">
        <v>27000</v>
      </c>
      <c r="H18" s="13">
        <v>20800</v>
      </c>
      <c r="I18" s="13">
        <v>20200</v>
      </c>
      <c r="J18" s="13">
        <v>23400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3200</v>
      </c>
      <c r="F21" s="13">
        <v>33900</v>
      </c>
      <c r="G21" s="13">
        <v>29700</v>
      </c>
      <c r="H21" s="13">
        <v>23500</v>
      </c>
      <c r="I21" s="13">
        <v>22900</v>
      </c>
      <c r="J21" s="13">
        <v>25800</v>
      </c>
      <c r="K21" s="13">
        <v>20700</v>
      </c>
    </row>
    <row r="22" spans="3:11" x14ac:dyDescent="0.2">
      <c r="C22" s="11" t="s">
        <v>34</v>
      </c>
      <c r="D22" s="13">
        <v>9100</v>
      </c>
      <c r="E22" s="13">
        <v>10200</v>
      </c>
      <c r="F22" s="13">
        <v>10300</v>
      </c>
      <c r="G22" s="13">
        <v>10300</v>
      </c>
      <c r="H22" s="13">
        <v>9800</v>
      </c>
      <c r="I22" s="13">
        <v>9700</v>
      </c>
      <c r="J22" s="13">
        <v>9600</v>
      </c>
      <c r="K22" s="13">
        <v>8700</v>
      </c>
    </row>
    <row r="23" spans="3:11" x14ac:dyDescent="0.2">
      <c r="C23" s="11" t="s">
        <v>35</v>
      </c>
      <c r="D23" s="13">
        <v>11700</v>
      </c>
      <c r="E23" s="13">
        <v>-9900</v>
      </c>
      <c r="F23" s="13">
        <v>20800</v>
      </c>
      <c r="G23" s="13">
        <v>16700</v>
      </c>
      <c r="H23" s="13">
        <v>11000</v>
      </c>
      <c r="I23" s="13">
        <v>10500</v>
      </c>
      <c r="J23" s="13">
        <v>13800</v>
      </c>
      <c r="K23" s="13">
        <v>9700</v>
      </c>
    </row>
    <row r="24" spans="3:11" x14ac:dyDescent="0.2">
      <c r="C24" s="11" t="s">
        <v>36</v>
      </c>
      <c r="D24" s="13">
        <v>4200</v>
      </c>
      <c r="E24" s="13">
        <v>-3500</v>
      </c>
      <c r="F24" s="13">
        <v>5100</v>
      </c>
      <c r="G24" s="13">
        <v>4100</v>
      </c>
      <c r="H24" s="13">
        <v>2700</v>
      </c>
      <c r="I24" s="13">
        <v>2400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-6300</v>
      </c>
      <c r="F26" s="13">
        <v>15700</v>
      </c>
      <c r="G26" s="13">
        <v>12600</v>
      </c>
      <c r="H26" s="13">
        <v>8400</v>
      </c>
      <c r="I26" s="13">
        <v>8100</v>
      </c>
      <c r="J26" s="13">
        <v>10800</v>
      </c>
      <c r="K26" s="13">
        <v>7400</v>
      </c>
    </row>
    <row r="27" spans="3:11" x14ac:dyDescent="0.2">
      <c r="C27" s="11" t="s">
        <v>38</v>
      </c>
      <c r="D27" s="13">
        <v>7500</v>
      </c>
      <c r="E27" s="13">
        <v>-6300</v>
      </c>
      <c r="F27" s="13">
        <v>15700</v>
      </c>
      <c r="G27" s="13">
        <v>12600</v>
      </c>
      <c r="H27" s="13">
        <v>8400</v>
      </c>
      <c r="I27" s="13">
        <v>8100</v>
      </c>
      <c r="J27" s="13">
        <v>10800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-6300</v>
      </c>
      <c r="F33" s="13">
        <v>15700</v>
      </c>
      <c r="G33" s="13">
        <v>12600</v>
      </c>
      <c r="H33" s="13">
        <v>8400</v>
      </c>
      <c r="I33" s="13">
        <v>8100</v>
      </c>
      <c r="J33" s="13">
        <v>10800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-6300</v>
      </c>
      <c r="F35" s="13">
        <v>15700</v>
      </c>
      <c r="G35" s="13">
        <v>12600</v>
      </c>
      <c r="H35" s="13">
        <v>8400</v>
      </c>
      <c r="I35" s="13">
        <v>8100</v>
      </c>
      <c r="J35" s="13">
        <v>10800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2300</v>
      </c>
      <c r="G41" s="13">
        <v>2000</v>
      </c>
      <c r="H41" s="13">
        <v>700</v>
      </c>
      <c r="I41" s="13">
        <v>2300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853600</v>
      </c>
      <c r="E47" s="13">
        <v>931700</v>
      </c>
      <c r="F47" s="13">
        <v>1042600</v>
      </c>
      <c r="G47" s="13">
        <v>981300</v>
      </c>
      <c r="H47" s="13">
        <v>916200</v>
      </c>
      <c r="I47" s="13">
        <v>855900</v>
      </c>
      <c r="J47" s="13">
        <v>873900</v>
      </c>
      <c r="K47" s="13">
        <v>832800</v>
      </c>
    </row>
    <row r="48" spans="2:11" x14ac:dyDescent="0.2">
      <c r="C48" s="11" t="s">
        <v>56</v>
      </c>
      <c r="D48" s="13">
        <v>42700</v>
      </c>
      <c r="E48" s="13">
        <v>41900</v>
      </c>
      <c r="F48" s="13">
        <v>41700</v>
      </c>
      <c r="G48" s="13">
        <v>40200</v>
      </c>
      <c r="H48" s="13">
        <v>39700</v>
      </c>
      <c r="I48" s="13">
        <v>39000</v>
      </c>
      <c r="J48" s="13">
        <v>13900</v>
      </c>
      <c r="K48" s="13">
        <v>12500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9400</v>
      </c>
      <c r="G49" s="13">
        <v>9600</v>
      </c>
      <c r="H49" s="13">
        <v>10000</v>
      </c>
      <c r="I49" s="13">
        <v>9700</v>
      </c>
      <c r="J49" s="13">
        <v>10000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74700</v>
      </c>
      <c r="F52" s="13">
        <v>54800</v>
      </c>
      <c r="G52" s="13">
        <v>45100</v>
      </c>
      <c r="H52" s="13">
        <v>42200</v>
      </c>
      <c r="I52" s="13">
        <v>38900</v>
      </c>
      <c r="J52" s="13">
        <v>46500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1000200</v>
      </c>
      <c r="E54" s="13">
        <v>1078900</v>
      </c>
      <c r="F54" s="13">
        <v>1158500</v>
      </c>
      <c r="G54" s="13">
        <v>1086200</v>
      </c>
      <c r="H54" s="13">
        <v>1019300</v>
      </c>
      <c r="I54" s="13">
        <v>953500</v>
      </c>
      <c r="J54" s="13">
        <v>956400</v>
      </c>
      <c r="K54" s="13">
        <v>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29500</v>
      </c>
      <c r="F57" s="13">
        <v>28700</v>
      </c>
      <c r="G57" s="13">
        <v>25800</v>
      </c>
      <c r="H57" s="13">
        <v>19700</v>
      </c>
      <c r="I57" s="13">
        <v>17500</v>
      </c>
      <c r="J57" s="13">
        <v>25100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28800</v>
      </c>
      <c r="F59" s="13">
        <v>28500</v>
      </c>
      <c r="G59" s="13">
        <v>27700</v>
      </c>
      <c r="H59" s="13">
        <v>27500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676300</v>
      </c>
      <c r="E61" s="13">
        <v>769300</v>
      </c>
      <c r="F61" s="13">
        <v>798600</v>
      </c>
      <c r="G61" s="13">
        <v>736000</v>
      </c>
      <c r="H61" s="13">
        <v>682000</v>
      </c>
      <c r="I61" s="13">
        <v>620400</v>
      </c>
      <c r="J61" s="13">
        <v>651300</v>
      </c>
      <c r="K61" s="13">
        <v>604400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1300</v>
      </c>
      <c r="J62" s="13">
        <v>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740300</v>
      </c>
      <c r="E66" s="13">
        <v>827500</v>
      </c>
      <c r="F66" s="13">
        <v>855800</v>
      </c>
      <c r="G66" s="13">
        <v>789500</v>
      </c>
      <c r="H66" s="13">
        <v>729100</v>
      </c>
      <c r="I66" s="13">
        <v>665700</v>
      </c>
      <c r="J66" s="13">
        <v>677200</v>
      </c>
      <c r="K66" s="13">
        <v>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</v>
      </c>
      <c r="E72" s="13">
        <v>196600</v>
      </c>
      <c r="F72" s="13">
        <v>248800</v>
      </c>
      <c r="G72" s="13">
        <v>233100</v>
      </c>
      <c r="H72" s="13">
        <v>220600</v>
      </c>
      <c r="I72" s="13">
        <v>212200</v>
      </c>
      <c r="J72" s="13">
        <v>204100</v>
      </c>
      <c r="K72" s="13">
        <v>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251400</v>
      </c>
      <c r="F76" s="13">
        <v>302800</v>
      </c>
      <c r="G76" s="13">
        <v>296700</v>
      </c>
      <c r="H76" s="13">
        <v>290200</v>
      </c>
      <c r="I76" s="13">
        <v>287800</v>
      </c>
      <c r="J76" s="13">
        <v>279200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7500</v>
      </c>
      <c r="E81" s="13">
        <v>-6300</v>
      </c>
      <c r="F81" s="13">
        <v>15700</v>
      </c>
      <c r="G81" s="13">
        <v>12600</v>
      </c>
      <c r="H81" s="13">
        <v>8400</v>
      </c>
      <c r="I81" s="13">
        <v>8100</v>
      </c>
      <c r="J81" s="13">
        <v>10800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2600</v>
      </c>
      <c r="H83" s="13">
        <v>2700</v>
      </c>
      <c r="I83" s="13">
        <v>2600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44600</v>
      </c>
      <c r="F89" s="13">
        <v>50200</v>
      </c>
      <c r="G89" s="13">
        <v>48300</v>
      </c>
      <c r="H89" s="13">
        <v>35900</v>
      </c>
      <c r="I89" s="13">
        <v>30700</v>
      </c>
      <c r="J89" s="13">
        <v>41500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-1900</v>
      </c>
      <c r="G91" s="13">
        <v>-1500</v>
      </c>
      <c r="H91" s="13">
        <v>-1100</v>
      </c>
      <c r="I91" s="13">
        <v>-1300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</v>
      </c>
      <c r="E94" s="13">
        <v>0</v>
      </c>
      <c r="F94" s="13">
        <v>-89700</v>
      </c>
      <c r="G94" s="13">
        <v>-91200</v>
      </c>
      <c r="H94" s="13">
        <v>-87900</v>
      </c>
      <c r="I94" s="13">
        <v>-6800</v>
      </c>
      <c r="J94" s="13">
        <v>-67300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-31700</v>
      </c>
      <c r="F100" s="13">
        <v>50300</v>
      </c>
      <c r="G100" s="13">
        <v>46100</v>
      </c>
      <c r="H100" s="13">
        <v>53300</v>
      </c>
      <c r="I100" s="13">
        <v>-32800</v>
      </c>
      <c r="J100" s="13">
        <v>46100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12900</v>
      </c>
      <c r="F102" s="13">
        <v>10700</v>
      </c>
      <c r="G102" s="13">
        <v>3200</v>
      </c>
      <c r="H102" s="13">
        <v>1200</v>
      </c>
      <c r="I102" s="13">
        <v>-8900</v>
      </c>
      <c r="J102" s="13">
        <v>20300</v>
      </c>
      <c r="K102" s="13">
        <v>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52200</v>
      </c>
      <c r="E8" s="13">
        <v>70300</v>
      </c>
      <c r="F8" s="13">
        <v>68200</v>
      </c>
      <c r="G8" s="13">
        <v>71500</v>
      </c>
      <c r="H8" s="13">
        <v>71400</v>
      </c>
      <c r="I8" s="13">
        <v>71200</v>
      </c>
      <c r="J8" s="13">
        <v>50800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-6100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5600</v>
      </c>
      <c r="G15" s="13">
        <v>5600</v>
      </c>
      <c r="H15" s="13">
        <v>5500</v>
      </c>
      <c r="I15" s="13">
        <v>5600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58500</v>
      </c>
      <c r="F17" s="13">
        <v>58200</v>
      </c>
      <c r="G17" s="13">
        <v>48100</v>
      </c>
      <c r="H17" s="13">
        <v>49300</v>
      </c>
      <c r="I17" s="13">
        <v>58200</v>
      </c>
      <c r="J17" s="13">
        <v>29400</v>
      </c>
      <c r="K17" s="13">
        <v>33100</v>
      </c>
    </row>
    <row r="18" spans="3:11" x14ac:dyDescent="0.2">
      <c r="C18" s="11" t="s">
        <v>30</v>
      </c>
      <c r="D18" s="13">
        <v>8700</v>
      </c>
      <c r="E18" s="13">
        <v>11800</v>
      </c>
      <c r="F18" s="13">
        <v>10000</v>
      </c>
      <c r="G18" s="13">
        <v>23400</v>
      </c>
      <c r="H18" s="13">
        <v>22100</v>
      </c>
      <c r="I18" s="13">
        <v>13000</v>
      </c>
      <c r="J18" s="13">
        <v>21400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400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15200</v>
      </c>
      <c r="E21" s="13">
        <v>18100</v>
      </c>
      <c r="F21" s="13">
        <v>16000</v>
      </c>
      <c r="G21" s="13">
        <v>29400</v>
      </c>
      <c r="H21" s="13">
        <v>28000</v>
      </c>
      <c r="I21" s="13">
        <v>18900</v>
      </c>
      <c r="J21" s="13">
        <v>27000</v>
      </c>
      <c r="K21" s="13">
        <v>27600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2800</v>
      </c>
      <c r="G22" s="13">
        <v>3100</v>
      </c>
      <c r="H22" s="13">
        <v>3200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6600</v>
      </c>
      <c r="E23" s="13">
        <v>9100</v>
      </c>
      <c r="F23" s="13">
        <v>7600</v>
      </c>
      <c r="G23" s="13">
        <v>20700</v>
      </c>
      <c r="H23" s="13">
        <v>19300</v>
      </c>
      <c r="I23" s="13">
        <v>10200</v>
      </c>
      <c r="J23" s="13">
        <v>18400</v>
      </c>
      <c r="K23" s="13">
        <v>19000</v>
      </c>
    </row>
    <row r="24" spans="3:11" x14ac:dyDescent="0.2">
      <c r="C24" s="11" t="s">
        <v>36</v>
      </c>
      <c r="D24" s="13">
        <v>700</v>
      </c>
      <c r="E24" s="13">
        <v>3800</v>
      </c>
      <c r="F24" s="13">
        <v>2400</v>
      </c>
      <c r="G24" s="13">
        <v>3500</v>
      </c>
      <c r="H24" s="13">
        <v>3200</v>
      </c>
      <c r="I24" s="13">
        <v>1900</v>
      </c>
      <c r="J24" s="13">
        <v>7900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5200</v>
      </c>
      <c r="G26" s="13">
        <v>17300</v>
      </c>
      <c r="H26" s="13">
        <v>16100</v>
      </c>
      <c r="I26" s="13">
        <v>8300</v>
      </c>
      <c r="J26" s="13">
        <v>10500</v>
      </c>
      <c r="K26" s="13">
        <v>15500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2900</v>
      </c>
      <c r="G27" s="13">
        <v>9200</v>
      </c>
      <c r="H27" s="13">
        <v>8600</v>
      </c>
      <c r="I27" s="13">
        <v>4400</v>
      </c>
      <c r="J27" s="13">
        <v>6100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-400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2900</v>
      </c>
      <c r="G33" s="13">
        <v>9200</v>
      </c>
      <c r="H33" s="13">
        <v>8600</v>
      </c>
      <c r="I33" s="13">
        <v>4400</v>
      </c>
      <c r="J33" s="13">
        <v>6100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2900</v>
      </c>
      <c r="G35" s="13">
        <v>9200</v>
      </c>
      <c r="H35" s="13">
        <v>8600</v>
      </c>
      <c r="I35" s="13">
        <v>4400</v>
      </c>
      <c r="J35" s="13">
        <v>6100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80900</v>
      </c>
      <c r="F41" s="13">
        <v>83000</v>
      </c>
      <c r="G41" s="13">
        <v>87800</v>
      </c>
      <c r="H41" s="13">
        <v>72500</v>
      </c>
      <c r="I41" s="13">
        <v>64800</v>
      </c>
      <c r="J41" s="13">
        <v>60000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28900</v>
      </c>
      <c r="F43" s="13">
        <v>29500</v>
      </c>
      <c r="G43" s="13">
        <v>32200</v>
      </c>
      <c r="H43" s="13">
        <v>33900</v>
      </c>
      <c r="I43" s="13">
        <v>30300</v>
      </c>
      <c r="J43" s="13">
        <v>21700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35000</v>
      </c>
      <c r="F45" s="13">
        <v>30200</v>
      </c>
      <c r="G45" s="13">
        <v>31300</v>
      </c>
      <c r="H45" s="13">
        <v>32100</v>
      </c>
      <c r="I45" s="13">
        <v>40700</v>
      </c>
      <c r="J45" s="13">
        <v>5900</v>
      </c>
      <c r="K45" s="13">
        <v>5300</v>
      </c>
    </row>
    <row r="46" spans="2:11" x14ac:dyDescent="0.2">
      <c r="C46" s="11" t="s">
        <v>54</v>
      </c>
      <c r="D46" s="13">
        <v>139400</v>
      </c>
      <c r="E46" s="13">
        <v>144800</v>
      </c>
      <c r="F46" s="13">
        <v>142800</v>
      </c>
      <c r="G46" s="13">
        <v>151300</v>
      </c>
      <c r="H46" s="13">
        <v>138500</v>
      </c>
      <c r="I46" s="13">
        <v>135700</v>
      </c>
      <c r="J46" s="13">
        <v>87500</v>
      </c>
      <c r="K46" s="13">
        <v>78900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53900</v>
      </c>
      <c r="E48" s="13">
        <v>55700</v>
      </c>
      <c r="F48" s="13">
        <v>56600</v>
      </c>
      <c r="G48" s="13">
        <v>57700</v>
      </c>
      <c r="H48" s="13">
        <v>59000</v>
      </c>
      <c r="I48" s="13">
        <v>60100</v>
      </c>
      <c r="J48" s="13">
        <v>4400</v>
      </c>
      <c r="K48" s="13">
        <v>3600</v>
      </c>
    </row>
    <row r="49" spans="3:11" x14ac:dyDescent="0.2">
      <c r="C49" s="11" t="s">
        <v>57</v>
      </c>
      <c r="D49" s="13">
        <v>269400</v>
      </c>
      <c r="E49" s="13">
        <v>275100</v>
      </c>
      <c r="F49" s="13">
        <v>279000</v>
      </c>
      <c r="G49" s="13">
        <v>267300</v>
      </c>
      <c r="H49" s="13">
        <v>269700</v>
      </c>
      <c r="I49" s="13">
        <v>271900</v>
      </c>
      <c r="J49" s="13">
        <v>276800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60500</v>
      </c>
      <c r="F52" s="13">
        <v>62300</v>
      </c>
      <c r="G52" s="13">
        <v>55500</v>
      </c>
      <c r="H52" s="13">
        <v>56700</v>
      </c>
      <c r="I52" s="13">
        <v>58200</v>
      </c>
      <c r="J52" s="13">
        <v>58300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537700</v>
      </c>
      <c r="F54" s="13">
        <v>542400</v>
      </c>
      <c r="G54" s="13">
        <v>531700</v>
      </c>
      <c r="H54" s="13">
        <v>523800</v>
      </c>
      <c r="I54" s="13">
        <v>525900</v>
      </c>
      <c r="J54" s="13">
        <v>428400</v>
      </c>
      <c r="K54" s="13">
        <v>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10000</v>
      </c>
      <c r="F57" s="13">
        <v>6600</v>
      </c>
      <c r="G57" s="13">
        <v>7000</v>
      </c>
      <c r="H57" s="13">
        <v>7300</v>
      </c>
      <c r="I57" s="13">
        <v>6600</v>
      </c>
      <c r="J57" s="13">
        <v>5500</v>
      </c>
      <c r="K57" s="13">
        <v>5300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83400</v>
      </c>
      <c r="E59" s="13">
        <v>91000</v>
      </c>
      <c r="F59" s="13">
        <v>97800</v>
      </c>
      <c r="G59" s="13">
        <v>81200</v>
      </c>
      <c r="H59" s="13">
        <v>79300</v>
      </c>
      <c r="I59" s="13">
        <v>85600</v>
      </c>
      <c r="J59" s="13">
        <v>38800</v>
      </c>
      <c r="K59" s="13">
        <v>37900</v>
      </c>
    </row>
    <row r="60" spans="3:11" x14ac:dyDescent="0.2">
      <c r="C60" s="11" t="s">
        <v>68</v>
      </c>
      <c r="D60" s="13">
        <v>96700</v>
      </c>
      <c r="E60" s="13">
        <v>103600</v>
      </c>
      <c r="F60" s="13">
        <v>107000</v>
      </c>
      <c r="G60" s="13">
        <v>90900</v>
      </c>
      <c r="H60" s="13">
        <v>89200</v>
      </c>
      <c r="I60" s="13">
        <v>94800</v>
      </c>
      <c r="J60" s="13">
        <v>46900</v>
      </c>
      <c r="K60" s="13">
        <v>45800</v>
      </c>
    </row>
    <row r="61" spans="3:11" x14ac:dyDescent="0.2">
      <c r="C61" s="11" t="s">
        <v>69</v>
      </c>
      <c r="D61" s="13">
        <v>222100</v>
      </c>
      <c r="E61" s="13">
        <v>222500</v>
      </c>
      <c r="F61" s="13">
        <v>223000</v>
      </c>
      <c r="G61" s="13">
        <v>223600</v>
      </c>
      <c r="H61" s="13">
        <v>224100</v>
      </c>
      <c r="I61" s="13">
        <v>224600</v>
      </c>
      <c r="J61" s="13">
        <v>225200</v>
      </c>
      <c r="K61" s="13">
        <v>225800</v>
      </c>
    </row>
    <row r="62" spans="3:11" x14ac:dyDescent="0.2">
      <c r="C62" s="11" t="s">
        <v>70</v>
      </c>
      <c r="D62" s="13">
        <v>106800</v>
      </c>
      <c r="E62" s="13">
        <v>111400</v>
      </c>
      <c r="F62" s="13">
        <v>113900</v>
      </c>
      <c r="G62" s="13">
        <v>116900</v>
      </c>
      <c r="H62" s="13">
        <v>118600</v>
      </c>
      <c r="I62" s="13">
        <v>122800</v>
      </c>
      <c r="J62" s="13">
        <v>81300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37800</v>
      </c>
      <c r="F66" s="13">
        <v>44500</v>
      </c>
      <c r="G66" s="13">
        <v>37100</v>
      </c>
      <c r="H66" s="13">
        <v>33800</v>
      </c>
      <c r="I66" s="13">
        <v>41200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28900</v>
      </c>
      <c r="F72" s="13">
        <v>30500</v>
      </c>
      <c r="G72" s="13">
        <v>32000</v>
      </c>
      <c r="H72" s="13">
        <v>26600</v>
      </c>
      <c r="I72" s="13">
        <v>21800</v>
      </c>
      <c r="J72" s="13">
        <v>20600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502300</v>
      </c>
      <c r="E76" s="13">
        <v>499900</v>
      </c>
      <c r="F76" s="13">
        <v>497900</v>
      </c>
      <c r="G76" s="13">
        <v>494600</v>
      </c>
      <c r="H76" s="13">
        <v>490000</v>
      </c>
      <c r="I76" s="13">
        <v>484700</v>
      </c>
      <c r="J76" s="13">
        <v>481000</v>
      </c>
      <c r="K76" s="13">
        <v>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2900</v>
      </c>
      <c r="G81" s="13">
        <v>9200</v>
      </c>
      <c r="H81" s="13">
        <v>8600</v>
      </c>
      <c r="I81" s="13">
        <v>4400</v>
      </c>
      <c r="J81" s="13">
        <v>6100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5600</v>
      </c>
      <c r="G83" s="13">
        <v>5600</v>
      </c>
      <c r="H83" s="13">
        <v>5500</v>
      </c>
      <c r="I83" s="13">
        <v>5600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13600</v>
      </c>
      <c r="F89" s="13">
        <v>23800</v>
      </c>
      <c r="G89" s="13">
        <v>22200</v>
      </c>
      <c r="H89" s="13">
        <v>10500</v>
      </c>
      <c r="I89" s="13">
        <v>22400</v>
      </c>
      <c r="J89" s="13">
        <v>19000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-3100</v>
      </c>
      <c r="G91" s="13">
        <v>-2700</v>
      </c>
      <c r="H91" s="13">
        <v>-3400</v>
      </c>
      <c r="I91" s="13">
        <v>-3900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-18100</v>
      </c>
      <c r="G94" s="13">
        <v>-2700</v>
      </c>
      <c r="H94" s="13">
        <v>-3400</v>
      </c>
      <c r="I94" s="13">
        <v>23400</v>
      </c>
      <c r="J94" s="13">
        <v>-2500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-4300</v>
      </c>
      <c r="F96" s="13">
        <v>-3800</v>
      </c>
      <c r="G96" s="13">
        <v>-3800</v>
      </c>
      <c r="H96" s="13">
        <v>-3700</v>
      </c>
      <c r="I96" s="13">
        <v>-3800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-10000</v>
      </c>
      <c r="F100" s="13">
        <v>-9000</v>
      </c>
      <c r="G100" s="13">
        <v>-8700</v>
      </c>
      <c r="H100" s="13">
        <v>-9000</v>
      </c>
      <c r="I100" s="13">
        <v>-7800</v>
      </c>
      <c r="J100" s="13">
        <v>-7800</v>
      </c>
      <c r="K100" s="13">
        <v>-7800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1500</v>
      </c>
      <c r="F102" s="13">
        <v>-3300</v>
      </c>
      <c r="G102" s="13">
        <v>10800</v>
      </c>
      <c r="H102" s="13">
        <v>-1900</v>
      </c>
      <c r="I102" s="13">
        <v>38000</v>
      </c>
      <c r="J102" s="13">
        <v>8700</v>
      </c>
      <c r="K102" s="13">
        <v>11400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10600</v>
      </c>
      <c r="G8" s="13">
        <v>10800</v>
      </c>
      <c r="H8" s="13">
        <v>10400</v>
      </c>
      <c r="I8" s="13">
        <v>9800</v>
      </c>
      <c r="J8" s="13">
        <v>9500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3600</v>
      </c>
      <c r="G17" s="13">
        <v>3600</v>
      </c>
      <c r="H17" s="13">
        <v>3400</v>
      </c>
      <c r="I17" s="13">
        <v>3200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6700</v>
      </c>
      <c r="E18" s="13">
        <v>7700</v>
      </c>
      <c r="F18" s="13">
        <v>7000</v>
      </c>
      <c r="G18" s="13">
        <v>7200</v>
      </c>
      <c r="H18" s="13">
        <v>7000</v>
      </c>
      <c r="I18" s="13">
        <v>6600</v>
      </c>
      <c r="J18" s="13">
        <v>6800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-4600</v>
      </c>
      <c r="F20" s="13">
        <v>-24200</v>
      </c>
      <c r="G20" s="13">
        <v>-11300</v>
      </c>
      <c r="H20" s="13">
        <v>-6700</v>
      </c>
      <c r="I20" s="13">
        <v>-4900</v>
      </c>
      <c r="J20" s="13">
        <v>-5100</v>
      </c>
      <c r="K20" s="13">
        <v>-4500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-17000</v>
      </c>
      <c r="G21" s="13">
        <v>-3900</v>
      </c>
      <c r="H21" s="13">
        <v>600</v>
      </c>
      <c r="I21" s="13">
        <v>2000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-17200</v>
      </c>
      <c r="G23" s="13">
        <v>-4100</v>
      </c>
      <c r="H23" s="13">
        <v>300</v>
      </c>
      <c r="I23" s="13">
        <v>1700</v>
      </c>
      <c r="J23" s="13">
        <v>1700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-4700</v>
      </c>
      <c r="G24" s="13">
        <v>-900</v>
      </c>
      <c r="H24" s="13">
        <v>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-12500</v>
      </c>
      <c r="G26" s="13">
        <v>-3300</v>
      </c>
      <c r="H26" s="13">
        <v>300</v>
      </c>
      <c r="I26" s="13">
        <v>1400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-12500</v>
      </c>
      <c r="G27" s="13">
        <v>-3300</v>
      </c>
      <c r="H27" s="13">
        <v>300</v>
      </c>
      <c r="I27" s="13">
        <v>1400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4600</v>
      </c>
      <c r="F32" s="13">
        <v>24200</v>
      </c>
      <c r="G32" s="13">
        <v>11300</v>
      </c>
      <c r="H32" s="13">
        <v>6700</v>
      </c>
      <c r="I32" s="13">
        <v>4900</v>
      </c>
      <c r="J32" s="13">
        <v>5100</v>
      </c>
      <c r="K32" s="13">
        <v>4500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-12500</v>
      </c>
      <c r="G33" s="13">
        <v>-3300</v>
      </c>
      <c r="H33" s="13">
        <v>300</v>
      </c>
      <c r="I33" s="13">
        <v>1400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-12500</v>
      </c>
      <c r="G35" s="13">
        <v>-3300</v>
      </c>
      <c r="H35" s="13">
        <v>300</v>
      </c>
      <c r="I35" s="13">
        <v>1400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10500</v>
      </c>
      <c r="F41" s="13">
        <v>9100</v>
      </c>
      <c r="G41" s="13">
        <v>10500</v>
      </c>
      <c r="H41" s="13">
        <v>8000</v>
      </c>
      <c r="I41" s="13">
        <v>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88900</v>
      </c>
      <c r="E42" s="13">
        <v>25600</v>
      </c>
      <c r="F42" s="13">
        <v>39100</v>
      </c>
      <c r="G42" s="13">
        <v>38500</v>
      </c>
      <c r="H42" s="13">
        <v>201900</v>
      </c>
      <c r="I42" s="13">
        <v>29000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14000</v>
      </c>
      <c r="F48" s="13">
        <v>14100</v>
      </c>
      <c r="G48" s="13">
        <v>14000</v>
      </c>
      <c r="H48" s="13">
        <v>13900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900</v>
      </c>
      <c r="F49" s="13">
        <v>1000</v>
      </c>
      <c r="G49" s="13">
        <v>1200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1140200</v>
      </c>
      <c r="E54" s="13">
        <v>1007600</v>
      </c>
      <c r="F54" s="13">
        <v>986000</v>
      </c>
      <c r="G54" s="13">
        <v>956200</v>
      </c>
      <c r="H54" s="13">
        <v>1083000</v>
      </c>
      <c r="I54" s="13">
        <v>882800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800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944100</v>
      </c>
      <c r="E66" s="13">
        <v>814400</v>
      </c>
      <c r="F66" s="13">
        <v>798300</v>
      </c>
      <c r="G66" s="13">
        <v>755900</v>
      </c>
      <c r="H66" s="13">
        <v>992000</v>
      </c>
      <c r="I66" s="13">
        <v>793700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72600</v>
      </c>
      <c r="F72" s="13">
        <v>70100</v>
      </c>
      <c r="G72" s="13">
        <v>82700</v>
      </c>
      <c r="H72" s="13">
        <v>79200</v>
      </c>
      <c r="I72" s="13">
        <v>78900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193200</v>
      </c>
      <c r="F76" s="13">
        <v>187800</v>
      </c>
      <c r="G76" s="13">
        <v>200400</v>
      </c>
      <c r="H76" s="13">
        <v>91000</v>
      </c>
      <c r="I76" s="13">
        <v>89100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-12500</v>
      </c>
      <c r="G81" s="13">
        <v>-3300</v>
      </c>
      <c r="H81" s="13">
        <v>300</v>
      </c>
      <c r="I81" s="13">
        <v>1400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4800</v>
      </c>
      <c r="F89" s="13">
        <v>3200</v>
      </c>
      <c r="G89" s="13">
        <v>2400</v>
      </c>
      <c r="H89" s="13">
        <v>2900</v>
      </c>
      <c r="I89" s="13">
        <v>1700</v>
      </c>
      <c r="J89" s="13">
        <v>1800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-34000</v>
      </c>
      <c r="F94" s="13">
        <v>-26300</v>
      </c>
      <c r="G94" s="13">
        <v>-35400</v>
      </c>
      <c r="H94" s="13">
        <v>-28900</v>
      </c>
      <c r="I94" s="13">
        <v>-16200</v>
      </c>
      <c r="J94" s="13">
        <v>-29900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16100</v>
      </c>
      <c r="F100" s="13">
        <v>22300</v>
      </c>
      <c r="G100" s="13">
        <v>-128100</v>
      </c>
      <c r="H100" s="13">
        <v>197500</v>
      </c>
      <c r="I100" s="13">
        <v>30500</v>
      </c>
      <c r="J100" s="13">
        <v>33400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-13100</v>
      </c>
      <c r="F102" s="13">
        <v>-800</v>
      </c>
      <c r="G102" s="13">
        <v>-161000</v>
      </c>
      <c r="H102" s="13">
        <v>171500</v>
      </c>
      <c r="I102" s="13">
        <v>16000</v>
      </c>
      <c r="J102" s="13">
        <v>5300</v>
      </c>
      <c r="K102" s="13">
        <v>-6700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84300</v>
      </c>
      <c r="E8" s="13">
        <v>144100</v>
      </c>
      <c r="F8" s="13">
        <v>127000</v>
      </c>
      <c r="G8" s="13">
        <v>220300</v>
      </c>
      <c r="H8" s="13">
        <v>270200</v>
      </c>
      <c r="I8" s="13">
        <v>223200</v>
      </c>
      <c r="J8" s="13">
        <v>115100</v>
      </c>
      <c r="K8" s="13">
        <v>19300</v>
      </c>
    </row>
    <row r="9" spans="1:11" x14ac:dyDescent="0.2">
      <c r="C9" s="11" t="s">
        <v>22</v>
      </c>
      <c r="D9" s="13">
        <v>75900</v>
      </c>
      <c r="E9" s="13">
        <v>133700</v>
      </c>
      <c r="F9" s="13">
        <v>118000</v>
      </c>
      <c r="G9" s="13">
        <v>208300</v>
      </c>
      <c r="H9" s="13">
        <v>254600</v>
      </c>
      <c r="I9" s="13">
        <v>209200</v>
      </c>
      <c r="J9" s="13">
        <v>106300</v>
      </c>
      <c r="K9" s="13">
        <v>17200</v>
      </c>
    </row>
    <row r="10" spans="1:11" x14ac:dyDescent="0.2">
      <c r="C10" s="11" t="s">
        <v>23</v>
      </c>
      <c r="D10" s="13">
        <v>8400</v>
      </c>
      <c r="E10" s="13">
        <v>10400</v>
      </c>
      <c r="F10" s="13">
        <v>9000</v>
      </c>
      <c r="G10" s="13">
        <v>12000</v>
      </c>
      <c r="H10" s="13">
        <v>15600</v>
      </c>
      <c r="I10" s="13">
        <v>14000</v>
      </c>
      <c r="J10" s="13">
        <v>8800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11600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163900</v>
      </c>
      <c r="F17" s="13">
        <v>140600</v>
      </c>
      <c r="G17" s="13">
        <v>227800</v>
      </c>
      <c r="H17" s="13">
        <v>281500</v>
      </c>
      <c r="I17" s="13">
        <v>230000</v>
      </c>
      <c r="J17" s="13">
        <v>123900</v>
      </c>
      <c r="K17" s="13">
        <v>25900</v>
      </c>
    </row>
    <row r="18" spans="3:11" x14ac:dyDescent="0.2">
      <c r="C18" s="11" t="s">
        <v>30</v>
      </c>
      <c r="D18" s="13">
        <v>2300</v>
      </c>
      <c r="E18" s="13">
        <v>-19800</v>
      </c>
      <c r="F18" s="13">
        <v>-13600</v>
      </c>
      <c r="G18" s="13">
        <v>-7500</v>
      </c>
      <c r="H18" s="13">
        <v>-11300</v>
      </c>
      <c r="I18" s="13">
        <v>-6800</v>
      </c>
      <c r="J18" s="13">
        <v>-8800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400</v>
      </c>
      <c r="G20" s="13">
        <v>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-19300</v>
      </c>
      <c r="F21" s="13">
        <v>-12700</v>
      </c>
      <c r="G21" s="13">
        <v>-6400</v>
      </c>
      <c r="H21" s="13">
        <v>-10700</v>
      </c>
      <c r="I21" s="13">
        <v>-6400</v>
      </c>
      <c r="J21" s="13">
        <v>-8400</v>
      </c>
      <c r="K21" s="13">
        <v>-6400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1800</v>
      </c>
      <c r="G22" s="13">
        <v>2000</v>
      </c>
      <c r="H22" s="13">
        <v>1900</v>
      </c>
      <c r="I22" s="13">
        <v>1400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-22000</v>
      </c>
      <c r="F23" s="13">
        <v>-15000</v>
      </c>
      <c r="G23" s="13">
        <v>-8900</v>
      </c>
      <c r="H23" s="13">
        <v>-13000</v>
      </c>
      <c r="I23" s="13">
        <v>-8300</v>
      </c>
      <c r="J23" s="13">
        <v>-9800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-22000</v>
      </c>
      <c r="F26" s="13">
        <v>-15000</v>
      </c>
      <c r="G26" s="13">
        <v>-8900</v>
      </c>
      <c r="H26" s="13">
        <v>-13000</v>
      </c>
      <c r="I26" s="13">
        <v>-8300</v>
      </c>
      <c r="J26" s="13">
        <v>-9800</v>
      </c>
      <c r="K26" s="13">
        <v>-7000</v>
      </c>
    </row>
    <row r="27" spans="3:11" x14ac:dyDescent="0.2">
      <c r="C27" s="11" t="s">
        <v>38</v>
      </c>
      <c r="D27" s="13">
        <v>1000</v>
      </c>
      <c r="E27" s="13">
        <v>-22000</v>
      </c>
      <c r="F27" s="13">
        <v>-15000</v>
      </c>
      <c r="G27" s="13">
        <v>-8900</v>
      </c>
      <c r="H27" s="13">
        <v>-13000</v>
      </c>
      <c r="I27" s="13">
        <v>-8300</v>
      </c>
      <c r="J27" s="13">
        <v>-9800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-400</v>
      </c>
      <c r="G32" s="13">
        <v>-700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-22000</v>
      </c>
      <c r="F33" s="13">
        <v>-15000</v>
      </c>
      <c r="G33" s="13">
        <v>-8900</v>
      </c>
      <c r="H33" s="13">
        <v>-13000</v>
      </c>
      <c r="I33" s="13">
        <v>-8300</v>
      </c>
      <c r="J33" s="13">
        <v>-9800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-22000</v>
      </c>
      <c r="F35" s="13">
        <v>-15000</v>
      </c>
      <c r="G35" s="13">
        <v>-8900</v>
      </c>
      <c r="H35" s="13">
        <v>-13000</v>
      </c>
      <c r="I35" s="13">
        <v>-8300</v>
      </c>
      <c r="J35" s="13">
        <v>-9800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0</v>
      </c>
      <c r="G41" s="13">
        <v>6700</v>
      </c>
      <c r="H41" s="13">
        <v>12500</v>
      </c>
      <c r="I41" s="13">
        <v>4300</v>
      </c>
      <c r="J41" s="13">
        <v>9100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8200</v>
      </c>
      <c r="F43" s="13">
        <v>8500</v>
      </c>
      <c r="G43" s="13">
        <v>13200</v>
      </c>
      <c r="H43" s="13">
        <v>12800</v>
      </c>
      <c r="I43" s="13">
        <v>13100</v>
      </c>
      <c r="J43" s="13">
        <v>8500</v>
      </c>
      <c r="K43" s="13">
        <v>200</v>
      </c>
    </row>
    <row r="44" spans="2:11" x14ac:dyDescent="0.2">
      <c r="C44" s="11" t="s">
        <v>52</v>
      </c>
      <c r="D44" s="13">
        <v>31500</v>
      </c>
      <c r="E44" s="13">
        <v>55400</v>
      </c>
      <c r="F44" s="13">
        <v>57400</v>
      </c>
      <c r="G44" s="13">
        <v>49500</v>
      </c>
      <c r="H44" s="13">
        <v>68000</v>
      </c>
      <c r="I44" s="13">
        <v>52900</v>
      </c>
      <c r="J44" s="13">
        <v>52200</v>
      </c>
      <c r="K44" s="13">
        <v>5600</v>
      </c>
    </row>
    <row r="45" spans="2:11" x14ac:dyDescent="0.2">
      <c r="C45" s="11" t="s">
        <v>53</v>
      </c>
      <c r="D45" s="13">
        <v>6700</v>
      </c>
      <c r="E45" s="13">
        <v>6900</v>
      </c>
      <c r="F45" s="13">
        <v>7900</v>
      </c>
      <c r="G45" s="13">
        <v>8000</v>
      </c>
      <c r="H45" s="13">
        <v>7200</v>
      </c>
      <c r="I45" s="13">
        <v>7400</v>
      </c>
      <c r="J45" s="13">
        <v>7700</v>
      </c>
      <c r="K45" s="13">
        <v>500</v>
      </c>
    </row>
    <row r="46" spans="2:11" x14ac:dyDescent="0.2">
      <c r="C46" s="11" t="s">
        <v>54</v>
      </c>
      <c r="D46" s="13">
        <v>56000</v>
      </c>
      <c r="E46" s="13">
        <v>73000</v>
      </c>
      <c r="F46" s="13">
        <v>73800</v>
      </c>
      <c r="G46" s="13">
        <v>77500</v>
      </c>
      <c r="H46" s="13">
        <v>100500</v>
      </c>
      <c r="I46" s="13">
        <v>77700</v>
      </c>
      <c r="J46" s="13">
        <v>77500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12000</v>
      </c>
      <c r="F48" s="13">
        <v>12500</v>
      </c>
      <c r="G48" s="13">
        <v>8600</v>
      </c>
      <c r="H48" s="13">
        <v>9300</v>
      </c>
      <c r="I48" s="13">
        <v>8900</v>
      </c>
      <c r="J48" s="13">
        <v>5200</v>
      </c>
      <c r="K48" s="13">
        <v>4100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28700</v>
      </c>
      <c r="H49" s="13">
        <v>29100</v>
      </c>
      <c r="I49" s="13">
        <v>28800</v>
      </c>
      <c r="J49" s="13">
        <v>26100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112000</v>
      </c>
      <c r="F54" s="13">
        <v>113400</v>
      </c>
      <c r="G54" s="13">
        <v>114900</v>
      </c>
      <c r="H54" s="13">
        <v>138900</v>
      </c>
      <c r="I54" s="13">
        <v>115500</v>
      </c>
      <c r="J54" s="13">
        <v>108900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10400</v>
      </c>
      <c r="G57" s="13">
        <v>10200</v>
      </c>
      <c r="H57" s="13">
        <v>12700</v>
      </c>
      <c r="I57" s="13">
        <v>15600</v>
      </c>
      <c r="J57" s="13">
        <v>10600</v>
      </c>
      <c r="K57" s="13">
        <v>1800</v>
      </c>
    </row>
    <row r="58" spans="3:11" x14ac:dyDescent="0.2">
      <c r="C58" s="11" t="s">
        <v>66</v>
      </c>
      <c r="D58" s="13">
        <v>41800</v>
      </c>
      <c r="E58" s="13">
        <v>64000</v>
      </c>
      <c r="F58" s="13">
        <v>60500</v>
      </c>
      <c r="G58" s="13">
        <v>54800</v>
      </c>
      <c r="H58" s="13">
        <v>67400</v>
      </c>
      <c r="I58" s="13">
        <v>64500</v>
      </c>
      <c r="J58" s="13">
        <v>58600</v>
      </c>
      <c r="K58" s="13">
        <v>4300</v>
      </c>
    </row>
    <row r="59" spans="3:11" x14ac:dyDescent="0.2">
      <c r="C59" s="11" t="s">
        <v>67</v>
      </c>
      <c r="D59" s="13">
        <v>6400</v>
      </c>
      <c r="E59" s="13">
        <v>6500</v>
      </c>
      <c r="F59" s="13">
        <v>2800</v>
      </c>
      <c r="G59" s="13">
        <v>1600</v>
      </c>
      <c r="H59" s="13">
        <v>1600</v>
      </c>
      <c r="I59" s="13">
        <v>1200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52700</v>
      </c>
      <c r="E60" s="13">
        <v>75400</v>
      </c>
      <c r="F60" s="13">
        <v>73700</v>
      </c>
      <c r="G60" s="13">
        <v>66600</v>
      </c>
      <c r="H60" s="13">
        <v>81700</v>
      </c>
      <c r="I60" s="13">
        <v>81200</v>
      </c>
      <c r="J60" s="13">
        <v>69300</v>
      </c>
      <c r="K60" s="13">
        <v>6300</v>
      </c>
    </row>
    <row r="61" spans="3:11" x14ac:dyDescent="0.2">
      <c r="C61" s="11" t="s">
        <v>69</v>
      </c>
      <c r="D61" s="13">
        <v>29200</v>
      </c>
      <c r="E61" s="13">
        <v>26100</v>
      </c>
      <c r="F61" s="13">
        <v>22100</v>
      </c>
      <c r="G61" s="13">
        <v>19700</v>
      </c>
      <c r="H61" s="13">
        <v>19400</v>
      </c>
      <c r="I61" s="13">
        <v>1600</v>
      </c>
      <c r="J61" s="13">
        <v>8800</v>
      </c>
      <c r="K61" s="13">
        <v>4700</v>
      </c>
    </row>
    <row r="62" spans="3:11" x14ac:dyDescent="0.2">
      <c r="C62" s="11" t="s">
        <v>70</v>
      </c>
      <c r="D62" s="13">
        <v>3500</v>
      </c>
      <c r="E62" s="13">
        <v>5100</v>
      </c>
      <c r="F62" s="13">
        <v>4700</v>
      </c>
      <c r="G62" s="13">
        <v>2200</v>
      </c>
      <c r="H62" s="13">
        <v>3400</v>
      </c>
      <c r="I62" s="13">
        <v>2400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106600</v>
      </c>
      <c r="F66" s="13">
        <v>100500</v>
      </c>
      <c r="G66" s="13">
        <v>88500</v>
      </c>
      <c r="H66" s="13">
        <v>104400</v>
      </c>
      <c r="I66" s="13">
        <v>85300</v>
      </c>
      <c r="J66" s="13">
        <v>78100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-101400</v>
      </c>
      <c r="F72" s="13">
        <v>-79400</v>
      </c>
      <c r="G72" s="13">
        <v>-64400</v>
      </c>
      <c r="H72" s="13">
        <v>-55500</v>
      </c>
      <c r="I72" s="13">
        <v>-42500</v>
      </c>
      <c r="J72" s="13">
        <v>-34200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5400</v>
      </c>
      <c r="F76" s="13">
        <v>12900</v>
      </c>
      <c r="G76" s="13">
        <v>26400</v>
      </c>
      <c r="H76" s="13">
        <v>34600</v>
      </c>
      <c r="I76" s="13">
        <v>30200</v>
      </c>
      <c r="J76" s="13">
        <v>30800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-22000</v>
      </c>
      <c r="F81" s="13">
        <v>-15000</v>
      </c>
      <c r="G81" s="13">
        <v>-8900</v>
      </c>
      <c r="H81" s="13">
        <v>-13000</v>
      </c>
      <c r="I81" s="13">
        <v>-8300</v>
      </c>
      <c r="J81" s="13">
        <v>-9800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-19500</v>
      </c>
      <c r="F89" s="13">
        <v>-14000</v>
      </c>
      <c r="G89" s="13">
        <v>7700</v>
      </c>
      <c r="H89" s="13">
        <v>-27000</v>
      </c>
      <c r="I89" s="13">
        <v>-6500</v>
      </c>
      <c r="J89" s="13">
        <v>-8600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-700</v>
      </c>
      <c r="H94" s="13">
        <v>-1000</v>
      </c>
      <c r="I94" s="13">
        <v>-1700</v>
      </c>
      <c r="J94" s="13">
        <v>-16100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21200</v>
      </c>
      <c r="F100" s="13">
        <v>7700</v>
      </c>
      <c r="G100" s="13">
        <v>-12800</v>
      </c>
      <c r="H100" s="13">
        <v>36400</v>
      </c>
      <c r="I100" s="13">
        <v>3300</v>
      </c>
      <c r="J100" s="13">
        <v>28300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1300</v>
      </c>
      <c r="F102" s="13">
        <v>-6700</v>
      </c>
      <c r="G102" s="13">
        <v>-5800</v>
      </c>
      <c r="H102" s="13">
        <v>8300</v>
      </c>
      <c r="I102" s="13">
        <v>-4900</v>
      </c>
      <c r="J102" s="13">
        <v>3600</v>
      </c>
      <c r="K102" s="13">
        <v>6400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59900</v>
      </c>
      <c r="E8" s="13">
        <v>64000</v>
      </c>
      <c r="F8" s="13">
        <v>59900</v>
      </c>
      <c r="G8" s="13">
        <v>57400</v>
      </c>
      <c r="H8" s="13">
        <v>58300</v>
      </c>
      <c r="I8" s="13">
        <v>48400</v>
      </c>
      <c r="J8" s="13">
        <v>68600</v>
      </c>
      <c r="K8" s="13">
        <v>59800</v>
      </c>
    </row>
    <row r="9" spans="1:11" x14ac:dyDescent="0.2">
      <c r="C9" s="11" t="s">
        <v>22</v>
      </c>
      <c r="D9" s="13">
        <v>16100</v>
      </c>
      <c r="E9" s="13">
        <v>15900</v>
      </c>
      <c r="F9" s="13">
        <v>14600</v>
      </c>
      <c r="G9" s="13">
        <v>12600</v>
      </c>
      <c r="H9" s="13">
        <v>13000</v>
      </c>
      <c r="I9" s="13">
        <v>11200</v>
      </c>
      <c r="J9" s="13">
        <v>10600</v>
      </c>
      <c r="K9" s="13">
        <v>11300</v>
      </c>
    </row>
    <row r="10" spans="1:11" x14ac:dyDescent="0.2">
      <c r="C10" s="11" t="s">
        <v>23</v>
      </c>
      <c r="D10" s="13">
        <v>43800</v>
      </c>
      <c r="E10" s="13">
        <v>48100</v>
      </c>
      <c r="F10" s="13">
        <v>45300</v>
      </c>
      <c r="G10" s="13">
        <v>44800</v>
      </c>
      <c r="H10" s="13">
        <v>45300</v>
      </c>
      <c r="I10" s="13">
        <v>37200</v>
      </c>
      <c r="J10" s="13">
        <v>58000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36700</v>
      </c>
      <c r="F12" s="13">
        <v>36800</v>
      </c>
      <c r="G12" s="13">
        <v>41500</v>
      </c>
      <c r="H12" s="13">
        <v>37900</v>
      </c>
      <c r="I12" s="13">
        <v>40600</v>
      </c>
      <c r="J12" s="13">
        <v>37400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-3100</v>
      </c>
      <c r="G14" s="13">
        <v>-500</v>
      </c>
      <c r="H14" s="13">
        <v>19500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74800</v>
      </c>
      <c r="F17" s="13">
        <v>73200</v>
      </c>
      <c r="G17" s="13">
        <v>80300</v>
      </c>
      <c r="H17" s="13">
        <v>95300</v>
      </c>
      <c r="I17" s="13">
        <v>79800</v>
      </c>
      <c r="J17" s="13">
        <v>72800</v>
      </c>
      <c r="K17" s="13">
        <v>78900</v>
      </c>
    </row>
    <row r="18" spans="3:11" x14ac:dyDescent="0.2">
      <c r="C18" s="11" t="s">
        <v>30</v>
      </c>
      <c r="D18" s="13">
        <v>-12500</v>
      </c>
      <c r="E18" s="13">
        <v>-10800</v>
      </c>
      <c r="F18" s="13">
        <v>-13300</v>
      </c>
      <c r="G18" s="13">
        <v>-22900</v>
      </c>
      <c r="H18" s="13">
        <v>-37000</v>
      </c>
      <c r="I18" s="13">
        <v>-31400</v>
      </c>
      <c r="J18" s="13">
        <v>-4200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6400</v>
      </c>
      <c r="F20" s="13">
        <v>6300</v>
      </c>
      <c r="G20" s="13">
        <v>6700</v>
      </c>
      <c r="H20" s="13">
        <v>7000</v>
      </c>
      <c r="I20" s="13">
        <v>7400</v>
      </c>
      <c r="J20" s="13">
        <v>7200</v>
      </c>
      <c r="K20" s="13">
        <v>8000</v>
      </c>
    </row>
    <row r="21" spans="3:11" x14ac:dyDescent="0.2">
      <c r="C21" s="11" t="s">
        <v>33</v>
      </c>
      <c r="D21" s="13">
        <v>4000</v>
      </c>
      <c r="E21" s="13">
        <v>7500</v>
      </c>
      <c r="F21" s="13">
        <v>4300</v>
      </c>
      <c r="G21" s="13">
        <v>-6700</v>
      </c>
      <c r="H21" s="13">
        <v>-20000</v>
      </c>
      <c r="I21" s="13">
        <v>-14200</v>
      </c>
      <c r="J21" s="13">
        <v>10700</v>
      </c>
      <c r="K21" s="13">
        <v>-3500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2500</v>
      </c>
      <c r="H22" s="13">
        <v>2500</v>
      </c>
      <c r="I22" s="13">
        <v>2300</v>
      </c>
      <c r="J22" s="13">
        <v>3300</v>
      </c>
      <c r="K22" s="13">
        <v>4000</v>
      </c>
    </row>
    <row r="23" spans="3:11" x14ac:dyDescent="0.2">
      <c r="C23" s="11" t="s">
        <v>35</v>
      </c>
      <c r="D23" s="13">
        <v>-10400</v>
      </c>
      <c r="E23" s="13">
        <v>-7000</v>
      </c>
      <c r="F23" s="13">
        <v>-9500</v>
      </c>
      <c r="G23" s="13">
        <v>-18600</v>
      </c>
      <c r="H23" s="13">
        <v>-32600</v>
      </c>
      <c r="I23" s="13">
        <v>-26300</v>
      </c>
      <c r="J23" s="13">
        <v>-200</v>
      </c>
      <c r="K23" s="13">
        <v>-15100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0</v>
      </c>
      <c r="G24" s="13">
        <v>-1300</v>
      </c>
      <c r="H24" s="13">
        <v>4400</v>
      </c>
      <c r="I24" s="13">
        <v>300</v>
      </c>
      <c r="J24" s="13">
        <v>1800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-8000</v>
      </c>
      <c r="F26" s="13">
        <v>-9500</v>
      </c>
      <c r="G26" s="13">
        <v>-17300</v>
      </c>
      <c r="H26" s="13">
        <v>-37000</v>
      </c>
      <c r="I26" s="13">
        <v>-26600</v>
      </c>
      <c r="J26" s="13">
        <v>-2000</v>
      </c>
      <c r="K26" s="13">
        <v>-104900</v>
      </c>
    </row>
    <row r="27" spans="3:11" x14ac:dyDescent="0.2">
      <c r="C27" s="11" t="s">
        <v>38</v>
      </c>
      <c r="D27" s="13">
        <v>-10800</v>
      </c>
      <c r="E27" s="13">
        <v>-8000</v>
      </c>
      <c r="F27" s="13">
        <v>-9500</v>
      </c>
      <c r="G27" s="13">
        <v>-17300</v>
      </c>
      <c r="H27" s="13">
        <v>-37000</v>
      </c>
      <c r="I27" s="13">
        <v>-26600</v>
      </c>
      <c r="J27" s="13">
        <v>-2000</v>
      </c>
      <c r="K27" s="13">
        <v>-104900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-6400</v>
      </c>
      <c r="F32" s="13">
        <v>-6300</v>
      </c>
      <c r="G32" s="13">
        <v>-6700</v>
      </c>
      <c r="H32" s="13">
        <v>-7000</v>
      </c>
      <c r="I32" s="13">
        <v>-7400</v>
      </c>
      <c r="J32" s="13">
        <v>-7200</v>
      </c>
      <c r="K32" s="13">
        <v>-8000</v>
      </c>
    </row>
    <row r="33" spans="2:11" x14ac:dyDescent="0.2">
      <c r="C33" s="11" t="s">
        <v>44</v>
      </c>
      <c r="D33" s="13">
        <v>-10800</v>
      </c>
      <c r="E33" s="13">
        <v>-8000</v>
      </c>
      <c r="F33" s="13">
        <v>-9500</v>
      </c>
      <c r="G33" s="13">
        <v>-17300</v>
      </c>
      <c r="H33" s="13">
        <v>-37000</v>
      </c>
      <c r="I33" s="13">
        <v>-26600</v>
      </c>
      <c r="J33" s="13">
        <v>-2000</v>
      </c>
      <c r="K33" s="13">
        <v>-104900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-8000</v>
      </c>
      <c r="F35" s="13">
        <v>-9500</v>
      </c>
      <c r="G35" s="13">
        <v>-17300</v>
      </c>
      <c r="H35" s="13">
        <v>-37000</v>
      </c>
      <c r="I35" s="13">
        <v>-26600</v>
      </c>
      <c r="J35" s="13">
        <v>-2000</v>
      </c>
      <c r="K35" s="13">
        <v>-104900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175400</v>
      </c>
      <c r="F41" s="13">
        <v>102200</v>
      </c>
      <c r="G41" s="13">
        <v>91800</v>
      </c>
      <c r="H41" s="13">
        <v>114200</v>
      </c>
      <c r="I41" s="13">
        <v>143000</v>
      </c>
      <c r="J41" s="13">
        <v>115900</v>
      </c>
      <c r="K41" s="13">
        <v>134500</v>
      </c>
    </row>
    <row r="42" spans="2:11" x14ac:dyDescent="0.2">
      <c r="C42" s="11" t="s">
        <v>50</v>
      </c>
      <c r="D42" s="13">
        <v>382800</v>
      </c>
      <c r="E42" s="13">
        <v>260000</v>
      </c>
      <c r="F42" s="13">
        <v>305500</v>
      </c>
      <c r="G42" s="13">
        <v>246200</v>
      </c>
      <c r="H42" s="13">
        <v>223500</v>
      </c>
      <c r="I42" s="13">
        <v>162900</v>
      </c>
      <c r="J42" s="13">
        <v>161800</v>
      </c>
      <c r="K42" s="13">
        <v>113600</v>
      </c>
    </row>
    <row r="43" spans="2:11" x14ac:dyDescent="0.2">
      <c r="C43" s="11" t="s">
        <v>51</v>
      </c>
      <c r="D43" s="13">
        <v>190600</v>
      </c>
      <c r="E43" s="13">
        <v>216400</v>
      </c>
      <c r="F43" s="13">
        <v>228400</v>
      </c>
      <c r="G43" s="13">
        <v>221500</v>
      </c>
      <c r="H43" s="13">
        <v>206100</v>
      </c>
      <c r="I43" s="13">
        <v>214100</v>
      </c>
      <c r="J43" s="13">
        <v>227500</v>
      </c>
      <c r="K43" s="13">
        <v>207200</v>
      </c>
    </row>
    <row r="44" spans="2:11" x14ac:dyDescent="0.2">
      <c r="C44" s="11" t="s">
        <v>52</v>
      </c>
      <c r="D44" s="13">
        <v>11600</v>
      </c>
      <c r="E44" s="13">
        <v>9800</v>
      </c>
      <c r="F44" s="13">
        <v>10100</v>
      </c>
      <c r="G44" s="13">
        <v>9900</v>
      </c>
      <c r="H44" s="13">
        <v>9300</v>
      </c>
      <c r="I44" s="13">
        <v>8200</v>
      </c>
      <c r="J44" s="13">
        <v>6800</v>
      </c>
      <c r="K44" s="13">
        <v>6300</v>
      </c>
    </row>
    <row r="45" spans="2:11" x14ac:dyDescent="0.2">
      <c r="C45" s="11" t="s">
        <v>53</v>
      </c>
      <c r="D45" s="13">
        <v>18000</v>
      </c>
      <c r="E45" s="13">
        <v>17100</v>
      </c>
      <c r="F45" s="13">
        <v>18500</v>
      </c>
      <c r="G45" s="13">
        <v>87000</v>
      </c>
      <c r="H45" s="13">
        <v>87700</v>
      </c>
      <c r="I45" s="13">
        <v>16900</v>
      </c>
      <c r="J45" s="13">
        <v>15700</v>
      </c>
      <c r="K45" s="13">
        <v>14400</v>
      </c>
    </row>
    <row r="46" spans="2:11" x14ac:dyDescent="0.2">
      <c r="C46" s="11" t="s">
        <v>54</v>
      </c>
      <c r="D46" s="13">
        <v>706200</v>
      </c>
      <c r="E46" s="13">
        <v>678800</v>
      </c>
      <c r="F46" s="13">
        <v>664700</v>
      </c>
      <c r="G46" s="13">
        <v>656400</v>
      </c>
      <c r="H46" s="13">
        <v>640900</v>
      </c>
      <c r="I46" s="13">
        <v>545000</v>
      </c>
      <c r="J46" s="13">
        <v>527800</v>
      </c>
      <c r="K46" s="13">
        <v>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82200</v>
      </c>
      <c r="F48" s="13">
        <v>81700</v>
      </c>
      <c r="G48" s="13">
        <v>54100</v>
      </c>
      <c r="H48" s="13">
        <v>57700</v>
      </c>
      <c r="I48" s="13">
        <v>42100</v>
      </c>
      <c r="J48" s="13">
        <v>57000</v>
      </c>
      <c r="K48" s="13">
        <v>49200</v>
      </c>
    </row>
    <row r="49" spans="3:11" x14ac:dyDescent="0.2">
      <c r="C49" s="11" t="s">
        <v>57</v>
      </c>
      <c r="D49" s="13">
        <v>228800</v>
      </c>
      <c r="E49" s="13">
        <v>233700</v>
      </c>
      <c r="F49" s="13">
        <v>238400</v>
      </c>
      <c r="G49" s="13">
        <v>199900</v>
      </c>
      <c r="H49" s="13">
        <v>182900</v>
      </c>
      <c r="I49" s="13">
        <v>263300</v>
      </c>
      <c r="J49" s="13">
        <v>267100</v>
      </c>
      <c r="K49" s="13">
        <v>273500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324800</v>
      </c>
      <c r="F52" s="13">
        <v>354200</v>
      </c>
      <c r="G52" s="13">
        <v>389500</v>
      </c>
      <c r="H52" s="13">
        <v>430700</v>
      </c>
      <c r="I52" s="13">
        <v>471000</v>
      </c>
      <c r="J52" s="13">
        <v>509300</v>
      </c>
      <c r="K52" s="13">
        <v>545200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1316600</v>
      </c>
      <c r="E54" s="13">
        <v>1319500</v>
      </c>
      <c r="F54" s="13">
        <v>1339000</v>
      </c>
      <c r="G54" s="13">
        <v>1299800</v>
      </c>
      <c r="H54" s="13">
        <v>1312200</v>
      </c>
      <c r="I54" s="13">
        <v>1321400</v>
      </c>
      <c r="J54" s="13">
        <v>1361200</v>
      </c>
      <c r="K54" s="13">
        <v>1344000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15700</v>
      </c>
      <c r="F57" s="13">
        <v>9500</v>
      </c>
      <c r="G57" s="13">
        <v>9400</v>
      </c>
      <c r="H57" s="13">
        <v>7800</v>
      </c>
      <c r="I57" s="13">
        <v>8300</v>
      </c>
      <c r="J57" s="13">
        <v>7400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64300</v>
      </c>
      <c r="F59" s="13">
        <v>76600</v>
      </c>
      <c r="G59" s="13">
        <v>78900</v>
      </c>
      <c r="H59" s="13">
        <v>76600</v>
      </c>
      <c r="I59" s="13">
        <v>61000</v>
      </c>
      <c r="J59" s="13">
        <v>61900</v>
      </c>
      <c r="K59" s="13">
        <v>50800</v>
      </c>
    </row>
    <row r="60" spans="3:11" x14ac:dyDescent="0.2">
      <c r="C60" s="11" t="s">
        <v>68</v>
      </c>
      <c r="D60" s="13">
        <v>83500</v>
      </c>
      <c r="E60" s="13">
        <v>80100</v>
      </c>
      <c r="F60" s="13">
        <v>86200</v>
      </c>
      <c r="G60" s="13">
        <v>88300</v>
      </c>
      <c r="H60" s="13">
        <v>84400</v>
      </c>
      <c r="I60" s="13">
        <v>69300</v>
      </c>
      <c r="J60" s="13">
        <v>69300</v>
      </c>
      <c r="K60" s="13">
        <v>59400</v>
      </c>
    </row>
    <row r="61" spans="3:11" x14ac:dyDescent="0.2">
      <c r="C61" s="11" t="s">
        <v>69</v>
      </c>
      <c r="D61" s="13">
        <v>152400</v>
      </c>
      <c r="E61" s="13">
        <v>150600</v>
      </c>
      <c r="F61" s="13">
        <v>148800</v>
      </c>
      <c r="G61" s="13">
        <v>147000</v>
      </c>
      <c r="H61" s="13">
        <v>145300</v>
      </c>
      <c r="I61" s="13">
        <v>143600</v>
      </c>
      <c r="J61" s="13">
        <v>178200</v>
      </c>
      <c r="K61" s="13">
        <v>176800</v>
      </c>
    </row>
    <row r="62" spans="3:11" x14ac:dyDescent="0.2">
      <c r="C62" s="11" t="s">
        <v>70</v>
      </c>
      <c r="D62" s="13">
        <v>115600</v>
      </c>
      <c r="E62" s="13">
        <v>123200</v>
      </c>
      <c r="F62" s="13">
        <v>133100</v>
      </c>
      <c r="G62" s="13">
        <v>103200</v>
      </c>
      <c r="H62" s="13">
        <v>109200</v>
      </c>
      <c r="I62" s="13">
        <v>108600</v>
      </c>
      <c r="J62" s="13">
        <v>101500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351500</v>
      </c>
      <c r="E66" s="13">
        <v>353800</v>
      </c>
      <c r="F66" s="13">
        <v>368100</v>
      </c>
      <c r="G66" s="13">
        <v>338500</v>
      </c>
      <c r="H66" s="13">
        <v>338900</v>
      </c>
      <c r="I66" s="13">
        <v>321500</v>
      </c>
      <c r="J66" s="13">
        <v>349000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-298200</v>
      </c>
      <c r="F72" s="13">
        <v>-290200</v>
      </c>
      <c r="G72" s="13">
        <v>-280700</v>
      </c>
      <c r="H72" s="13">
        <v>-263400</v>
      </c>
      <c r="I72" s="13">
        <v>-226400</v>
      </c>
      <c r="J72" s="13">
        <v>-204300</v>
      </c>
      <c r="K72" s="13">
        <v>-202300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965200</v>
      </c>
      <c r="E76" s="13">
        <v>965700</v>
      </c>
      <c r="F76" s="13">
        <v>970900</v>
      </c>
      <c r="G76" s="13">
        <v>961300</v>
      </c>
      <c r="H76" s="13">
        <v>973200</v>
      </c>
      <c r="I76" s="13">
        <v>999900</v>
      </c>
      <c r="J76" s="13">
        <v>1012100</v>
      </c>
      <c r="K76" s="13">
        <v>1008300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-10800</v>
      </c>
      <c r="E81" s="13">
        <v>-8000</v>
      </c>
      <c r="F81" s="13">
        <v>-9500</v>
      </c>
      <c r="G81" s="13">
        <v>-17300</v>
      </c>
      <c r="H81" s="13">
        <v>-37000</v>
      </c>
      <c r="I81" s="13">
        <v>-26600</v>
      </c>
      <c r="J81" s="13">
        <v>-2000</v>
      </c>
      <c r="K81" s="13">
        <v>-104900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11200</v>
      </c>
      <c r="G83" s="13">
        <v>9500</v>
      </c>
      <c r="H83" s="13">
        <v>10000</v>
      </c>
      <c r="I83" s="13">
        <v>9800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37300</v>
      </c>
      <c r="F89" s="13">
        <v>43000</v>
      </c>
      <c r="G89" s="13">
        <v>25700</v>
      </c>
      <c r="H89" s="13">
        <v>31200</v>
      </c>
      <c r="I89" s="13">
        <v>28800</v>
      </c>
      <c r="J89" s="13">
        <v>35100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-2000</v>
      </c>
      <c r="F91" s="13">
        <v>-2300</v>
      </c>
      <c r="G91" s="13">
        <v>-1400</v>
      </c>
      <c r="H91" s="13">
        <v>-2100</v>
      </c>
      <c r="I91" s="13">
        <v>-700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42200</v>
      </c>
      <c r="F94" s="13">
        <v>-30600</v>
      </c>
      <c r="G94" s="13">
        <v>-45800</v>
      </c>
      <c r="H94" s="13">
        <v>-63600</v>
      </c>
      <c r="I94" s="13">
        <v>-1500</v>
      </c>
      <c r="J94" s="13">
        <v>-54200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-5800</v>
      </c>
      <c r="F100" s="13">
        <v>-2100</v>
      </c>
      <c r="G100" s="13">
        <v>-1700</v>
      </c>
      <c r="H100" s="13">
        <v>3600</v>
      </c>
      <c r="I100" s="13">
        <v>-200</v>
      </c>
      <c r="J100" s="13">
        <v>1000</v>
      </c>
      <c r="K100" s="13">
        <v>-78800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-500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-72200</v>
      </c>
      <c r="E102" s="13">
        <v>73300</v>
      </c>
      <c r="F102" s="13">
        <v>10300</v>
      </c>
      <c r="G102" s="13">
        <v>-22400</v>
      </c>
      <c r="H102" s="13">
        <v>-28800</v>
      </c>
      <c r="I102" s="13">
        <v>27100</v>
      </c>
      <c r="J102" s="13">
        <v>-18300</v>
      </c>
      <c r="K102" s="13">
        <v>-113800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2700</v>
      </c>
      <c r="E8" s="13">
        <v>8100</v>
      </c>
      <c r="F8" s="13">
        <v>7900</v>
      </c>
      <c r="G8" s="13">
        <v>7400</v>
      </c>
      <c r="H8" s="13">
        <v>8400</v>
      </c>
      <c r="I8" s="13">
        <v>9400</v>
      </c>
      <c r="J8" s="13">
        <v>8900</v>
      </c>
      <c r="K8" s="13">
        <v>7800</v>
      </c>
    </row>
    <row r="9" spans="1:11" x14ac:dyDescent="0.2">
      <c r="C9" s="11" t="s">
        <v>22</v>
      </c>
      <c r="D9" s="13">
        <v>3300</v>
      </c>
      <c r="E9" s="13">
        <v>5400</v>
      </c>
      <c r="F9" s="13">
        <v>5400</v>
      </c>
      <c r="G9" s="13">
        <v>4200</v>
      </c>
      <c r="H9" s="13">
        <v>5100</v>
      </c>
      <c r="I9" s="13">
        <v>6800</v>
      </c>
      <c r="J9" s="13">
        <v>6200</v>
      </c>
      <c r="K9" s="13">
        <v>4500</v>
      </c>
    </row>
    <row r="10" spans="1:11" x14ac:dyDescent="0.2">
      <c r="C10" s="11" t="s">
        <v>23</v>
      </c>
      <c r="D10" s="13">
        <v>-600</v>
      </c>
      <c r="E10" s="13">
        <v>2700</v>
      </c>
      <c r="F10" s="13">
        <v>2500</v>
      </c>
      <c r="G10" s="13">
        <v>3200</v>
      </c>
      <c r="H10" s="13">
        <v>3300</v>
      </c>
      <c r="I10" s="13">
        <v>2600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8800</v>
      </c>
      <c r="F17" s="13">
        <v>8000</v>
      </c>
      <c r="G17" s="13">
        <v>6100</v>
      </c>
      <c r="H17" s="13">
        <v>7500</v>
      </c>
      <c r="I17" s="13">
        <v>8900</v>
      </c>
      <c r="J17" s="13">
        <v>8300</v>
      </c>
      <c r="K17" s="13">
        <v>6800</v>
      </c>
    </row>
    <row r="18" spans="3:11" x14ac:dyDescent="0.2">
      <c r="C18" s="11" t="s">
        <v>30</v>
      </c>
      <c r="D18" s="13">
        <v>-4800</v>
      </c>
      <c r="E18" s="13">
        <v>-700</v>
      </c>
      <c r="F18" s="13">
        <v>-100</v>
      </c>
      <c r="G18" s="13">
        <v>1300</v>
      </c>
      <c r="H18" s="13">
        <v>900</v>
      </c>
      <c r="I18" s="13">
        <v>500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-300</v>
      </c>
      <c r="F21" s="13">
        <v>300</v>
      </c>
      <c r="G21" s="13">
        <v>1600</v>
      </c>
      <c r="H21" s="13">
        <v>1300</v>
      </c>
      <c r="I21" s="13">
        <v>900</v>
      </c>
      <c r="J21" s="13">
        <v>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-700</v>
      </c>
      <c r="F23" s="13">
        <v>-100</v>
      </c>
      <c r="G23" s="13">
        <v>1200</v>
      </c>
      <c r="H23" s="13">
        <v>900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0</v>
      </c>
      <c r="G24" s="13">
        <v>300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</v>
      </c>
      <c r="F26" s="13">
        <v>-100</v>
      </c>
      <c r="G26" s="13">
        <v>900</v>
      </c>
      <c r="H26" s="13">
        <v>700</v>
      </c>
      <c r="I26" s="13">
        <v>400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-3700</v>
      </c>
      <c r="E27" s="13">
        <v>-500</v>
      </c>
      <c r="F27" s="13">
        <v>-100</v>
      </c>
      <c r="G27" s="13">
        <v>900</v>
      </c>
      <c r="H27" s="13">
        <v>700</v>
      </c>
      <c r="I27" s="13">
        <v>400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-500</v>
      </c>
      <c r="F33" s="13">
        <v>-100</v>
      </c>
      <c r="G33" s="13">
        <v>900</v>
      </c>
      <c r="H33" s="13">
        <v>700</v>
      </c>
      <c r="I33" s="13">
        <v>400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</v>
      </c>
      <c r="F35" s="13">
        <v>-100</v>
      </c>
      <c r="G35" s="13">
        <v>900</v>
      </c>
      <c r="H35" s="13">
        <v>700</v>
      </c>
      <c r="I35" s="13">
        <v>400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4800</v>
      </c>
      <c r="F41" s="13">
        <v>5500</v>
      </c>
      <c r="G41" s="13">
        <v>5800</v>
      </c>
      <c r="H41" s="13">
        <v>5900</v>
      </c>
      <c r="I41" s="13">
        <v>5400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4600</v>
      </c>
      <c r="F43" s="13">
        <v>5100</v>
      </c>
      <c r="G43" s="13">
        <v>4200</v>
      </c>
      <c r="H43" s="13">
        <v>4000</v>
      </c>
      <c r="I43" s="13">
        <v>4300</v>
      </c>
      <c r="J43" s="13">
        <v>5000</v>
      </c>
      <c r="K43" s="13">
        <v>3600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3700</v>
      </c>
      <c r="G44" s="13">
        <v>4200</v>
      </c>
      <c r="H44" s="13">
        <v>4000</v>
      </c>
      <c r="I44" s="13">
        <v>4300</v>
      </c>
      <c r="J44" s="13">
        <v>5700</v>
      </c>
      <c r="K44" s="13">
        <v>6000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14800</v>
      </c>
      <c r="E46" s="13">
        <v>13600</v>
      </c>
      <c r="F46" s="13">
        <v>14600</v>
      </c>
      <c r="G46" s="13">
        <v>14600</v>
      </c>
      <c r="H46" s="13">
        <v>14400</v>
      </c>
      <c r="I46" s="13">
        <v>14300</v>
      </c>
      <c r="J46" s="13">
        <v>15300</v>
      </c>
      <c r="K46" s="13">
        <v>15300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8900</v>
      </c>
      <c r="G48" s="13">
        <v>8900</v>
      </c>
      <c r="H48" s="13">
        <v>9100</v>
      </c>
      <c r="I48" s="13">
        <v>5800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4100</v>
      </c>
      <c r="E49" s="13">
        <v>4600</v>
      </c>
      <c r="F49" s="13">
        <v>4700</v>
      </c>
      <c r="G49" s="13">
        <v>4900</v>
      </c>
      <c r="H49" s="13">
        <v>5000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700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27800</v>
      </c>
      <c r="F54" s="13">
        <v>29200</v>
      </c>
      <c r="G54" s="13">
        <v>29300</v>
      </c>
      <c r="H54" s="13">
        <v>29500</v>
      </c>
      <c r="I54" s="13">
        <v>26200</v>
      </c>
      <c r="J54" s="13">
        <v>27600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2100</v>
      </c>
      <c r="G57" s="13">
        <v>1300</v>
      </c>
      <c r="H57" s="13">
        <v>1100</v>
      </c>
      <c r="I57" s="13">
        <v>900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4000</v>
      </c>
      <c r="E58" s="13">
        <v>0</v>
      </c>
      <c r="F58" s="13">
        <v>100</v>
      </c>
      <c r="G58" s="13">
        <v>500</v>
      </c>
      <c r="H58" s="13">
        <v>800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3400</v>
      </c>
      <c r="G59" s="13">
        <v>3300</v>
      </c>
      <c r="H59" s="13">
        <v>3500</v>
      </c>
      <c r="I59" s="13">
        <v>2700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9700</v>
      </c>
      <c r="E60" s="13">
        <v>5600</v>
      </c>
      <c r="F60" s="13">
        <v>5600</v>
      </c>
      <c r="G60" s="13">
        <v>5100</v>
      </c>
      <c r="H60" s="13">
        <v>5500</v>
      </c>
      <c r="I60" s="13">
        <v>4700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3200</v>
      </c>
      <c r="H62" s="13">
        <v>3500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8500</v>
      </c>
      <c r="F66" s="13">
        <v>8900</v>
      </c>
      <c r="G66" s="13">
        <v>8300</v>
      </c>
      <c r="H66" s="13">
        <v>8900</v>
      </c>
      <c r="I66" s="13">
        <v>5800</v>
      </c>
      <c r="J66" s="13">
        <v>7000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11900</v>
      </c>
      <c r="F72" s="13">
        <v>13100</v>
      </c>
      <c r="G72" s="13">
        <v>13900</v>
      </c>
      <c r="H72" s="13">
        <v>13700</v>
      </c>
      <c r="I72" s="13">
        <v>13700</v>
      </c>
      <c r="J72" s="13">
        <v>14100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19400</v>
      </c>
      <c r="F76" s="13">
        <v>20300</v>
      </c>
      <c r="G76" s="13">
        <v>21000</v>
      </c>
      <c r="H76" s="13">
        <v>20600</v>
      </c>
      <c r="I76" s="13">
        <v>20400</v>
      </c>
      <c r="J76" s="13">
        <v>20600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-3700</v>
      </c>
      <c r="E81" s="13">
        <v>-500</v>
      </c>
      <c r="F81" s="13">
        <v>-100</v>
      </c>
      <c r="G81" s="13">
        <v>900</v>
      </c>
      <c r="H81" s="13">
        <v>700</v>
      </c>
      <c r="I81" s="13">
        <v>400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400</v>
      </c>
      <c r="F89" s="13">
        <v>1100</v>
      </c>
      <c r="G89" s="13">
        <v>1100</v>
      </c>
      <c r="H89" s="13">
        <v>1800</v>
      </c>
      <c r="I89" s="13">
        <v>2300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-200</v>
      </c>
      <c r="H94" s="13">
        <v>-300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-800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-600</v>
      </c>
      <c r="F102" s="13">
        <v>-300</v>
      </c>
      <c r="G102" s="13">
        <v>-100</v>
      </c>
      <c r="H102" s="13">
        <v>500</v>
      </c>
      <c r="I102" s="13">
        <v>1200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770300</v>
      </c>
      <c r="E8" s="13">
        <v>769500</v>
      </c>
      <c r="F8" s="13">
        <v>736200</v>
      </c>
      <c r="G8" s="13">
        <v>681100</v>
      </c>
      <c r="H8" s="13">
        <v>705000</v>
      </c>
      <c r="I8" s="13">
        <v>662200</v>
      </c>
      <c r="J8" s="13">
        <v>651100</v>
      </c>
      <c r="K8" s="13">
        <v>588300</v>
      </c>
    </row>
    <row r="9" spans="1:11" x14ac:dyDescent="0.2">
      <c r="C9" s="11" t="s">
        <v>22</v>
      </c>
      <c r="D9" s="13">
        <v>321000</v>
      </c>
      <c r="E9" s="13">
        <v>319800</v>
      </c>
      <c r="F9" s="13">
        <v>309000</v>
      </c>
      <c r="G9" s="13">
        <v>276000</v>
      </c>
      <c r="H9" s="13">
        <v>302500</v>
      </c>
      <c r="I9" s="13">
        <v>281300</v>
      </c>
      <c r="J9" s="13">
        <v>276600</v>
      </c>
      <c r="K9" s="13">
        <v>245200</v>
      </c>
    </row>
    <row r="10" spans="1:11" x14ac:dyDescent="0.2">
      <c r="C10" s="11" t="s">
        <v>23</v>
      </c>
      <c r="D10" s="13">
        <v>449300</v>
      </c>
      <c r="E10" s="13">
        <v>449700</v>
      </c>
      <c r="F10" s="13">
        <v>427200</v>
      </c>
      <c r="G10" s="13">
        <v>405100</v>
      </c>
      <c r="H10" s="13">
        <v>402500</v>
      </c>
      <c r="I10" s="13">
        <v>380900</v>
      </c>
      <c r="J10" s="13">
        <v>374500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51400</v>
      </c>
      <c r="F12" s="13">
        <v>49900</v>
      </c>
      <c r="G12" s="13">
        <v>48000</v>
      </c>
      <c r="H12" s="13">
        <v>51100</v>
      </c>
      <c r="I12" s="13">
        <v>47600</v>
      </c>
      <c r="J12" s="13">
        <v>43100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>
        <v>50600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8600</v>
      </c>
      <c r="G15" s="13">
        <v>18500</v>
      </c>
      <c r="H15" s="13">
        <v>8000</v>
      </c>
      <c r="I15" s="13">
        <v>11900</v>
      </c>
      <c r="J15" s="13">
        <v>6600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</v>
      </c>
      <c r="E17" s="13">
        <v>552000</v>
      </c>
      <c r="F17" s="13">
        <v>538300</v>
      </c>
      <c r="G17" s="13">
        <v>510000</v>
      </c>
      <c r="H17" s="13">
        <v>583900</v>
      </c>
      <c r="I17" s="13">
        <v>505300</v>
      </c>
      <c r="J17" s="13">
        <v>494000</v>
      </c>
      <c r="K17" s="13">
        <v>444100</v>
      </c>
    </row>
    <row r="18" spans="3:11" x14ac:dyDescent="0.2">
      <c r="C18" s="11" t="s">
        <v>30</v>
      </c>
      <c r="D18" s="13">
        <v>223200</v>
      </c>
      <c r="E18" s="13">
        <v>217500</v>
      </c>
      <c r="F18" s="13">
        <v>197900</v>
      </c>
      <c r="G18" s="13">
        <v>171100</v>
      </c>
      <c r="H18" s="13">
        <v>121100</v>
      </c>
      <c r="I18" s="13">
        <v>156900</v>
      </c>
      <c r="J18" s="13">
        <v>157100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-15900</v>
      </c>
      <c r="F20" s="13">
        <v>-8900</v>
      </c>
      <c r="G20" s="13">
        <v>-9600</v>
      </c>
      <c r="H20" s="13">
        <v>-12800</v>
      </c>
      <c r="I20" s="13">
        <v>-6600</v>
      </c>
      <c r="J20" s="13">
        <v>-3300</v>
      </c>
      <c r="K20" s="13">
        <v>-1600</v>
      </c>
    </row>
    <row r="21" spans="3:11" x14ac:dyDescent="0.2">
      <c r="C21" s="11" t="s">
        <v>33</v>
      </c>
      <c r="D21" s="13">
        <v>259800</v>
      </c>
      <c r="E21" s="13">
        <v>240900</v>
      </c>
      <c r="F21" s="13">
        <v>228100</v>
      </c>
      <c r="G21" s="13">
        <v>199500</v>
      </c>
      <c r="H21" s="13">
        <v>150900</v>
      </c>
      <c r="I21" s="13">
        <v>192100</v>
      </c>
      <c r="J21" s="13">
        <v>189800</v>
      </c>
      <c r="K21" s="13">
        <v>173000</v>
      </c>
    </row>
    <row r="22" spans="3:11" x14ac:dyDescent="0.2">
      <c r="C22" s="11" t="s">
        <v>34</v>
      </c>
      <c r="D22" s="13">
        <v>9200</v>
      </c>
      <c r="E22" s="13">
        <v>10000</v>
      </c>
      <c r="F22" s="13">
        <v>10200</v>
      </c>
      <c r="G22" s="13">
        <v>11000</v>
      </c>
      <c r="H22" s="13">
        <v>12500</v>
      </c>
      <c r="I22" s="13">
        <v>12400</v>
      </c>
      <c r="J22" s="13">
        <v>7500</v>
      </c>
      <c r="K22" s="13">
        <v>3700</v>
      </c>
    </row>
    <row r="23" spans="3:11" x14ac:dyDescent="0.2">
      <c r="C23" s="11" t="s">
        <v>35</v>
      </c>
      <c r="D23" s="13">
        <v>212100</v>
      </c>
      <c r="E23" s="13">
        <v>191700</v>
      </c>
      <c r="F23" s="13">
        <v>178800</v>
      </c>
      <c r="G23" s="13">
        <v>150600</v>
      </c>
      <c r="H23" s="13">
        <v>95800</v>
      </c>
      <c r="I23" s="13">
        <v>137900</v>
      </c>
      <c r="J23" s="13">
        <v>146300</v>
      </c>
      <c r="K23" s="13">
        <v>138900</v>
      </c>
    </row>
    <row r="24" spans="3:11" x14ac:dyDescent="0.2">
      <c r="C24" s="11" t="s">
        <v>36</v>
      </c>
      <c r="D24" s="13">
        <v>34300</v>
      </c>
      <c r="E24" s="13">
        <v>28500</v>
      </c>
      <c r="F24" s="13">
        <v>18200</v>
      </c>
      <c r="G24" s="13">
        <v>30400</v>
      </c>
      <c r="H24" s="13">
        <v>27000</v>
      </c>
      <c r="I24" s="13">
        <v>32500</v>
      </c>
      <c r="J24" s="13">
        <v>21600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163100</v>
      </c>
      <c r="F26" s="13">
        <v>160600</v>
      </c>
      <c r="G26" s="13">
        <v>120100</v>
      </c>
      <c r="H26" s="13">
        <v>68800</v>
      </c>
      <c r="I26" s="13">
        <v>105400</v>
      </c>
      <c r="J26" s="13">
        <v>124600</v>
      </c>
      <c r="K26" s="13">
        <v>106300</v>
      </c>
    </row>
    <row r="27" spans="3:11" x14ac:dyDescent="0.2">
      <c r="C27" s="11" t="s">
        <v>38</v>
      </c>
      <c r="D27" s="13">
        <v>177800</v>
      </c>
      <c r="E27" s="13">
        <v>163100</v>
      </c>
      <c r="F27" s="13">
        <v>160600</v>
      </c>
      <c r="G27" s="13">
        <v>120100</v>
      </c>
      <c r="H27" s="13">
        <v>68800</v>
      </c>
      <c r="I27" s="13">
        <v>105400</v>
      </c>
      <c r="J27" s="13">
        <v>124600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-3300</v>
      </c>
      <c r="J29" s="13">
        <v>-600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15900</v>
      </c>
      <c r="F32" s="13">
        <v>8900</v>
      </c>
      <c r="G32" s="13">
        <v>9600</v>
      </c>
      <c r="H32" s="13">
        <v>12800</v>
      </c>
      <c r="I32" s="13">
        <v>6600</v>
      </c>
      <c r="J32" s="13">
        <v>3300</v>
      </c>
      <c r="K32" s="13">
        <v>1600</v>
      </c>
    </row>
    <row r="33" spans="2:11" x14ac:dyDescent="0.2">
      <c r="C33" s="11" t="s">
        <v>44</v>
      </c>
      <c r="D33" s="13">
        <v>177800</v>
      </c>
      <c r="E33" s="13">
        <v>163100</v>
      </c>
      <c r="F33" s="13">
        <v>160600</v>
      </c>
      <c r="G33" s="13">
        <v>120100</v>
      </c>
      <c r="H33" s="13">
        <v>66700</v>
      </c>
      <c r="I33" s="13">
        <v>102100</v>
      </c>
      <c r="J33" s="13">
        <v>124000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163100</v>
      </c>
      <c r="F35" s="13">
        <v>160600</v>
      </c>
      <c r="G35" s="13">
        <v>120100</v>
      </c>
      <c r="H35" s="13">
        <v>66700</v>
      </c>
      <c r="I35" s="13">
        <v>102100</v>
      </c>
      <c r="J35" s="13">
        <v>124000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352900</v>
      </c>
      <c r="F41" s="13">
        <v>204100</v>
      </c>
      <c r="G41" s="13">
        <v>172200</v>
      </c>
      <c r="H41" s="13">
        <v>147100</v>
      </c>
      <c r="I41" s="13">
        <v>146500</v>
      </c>
      <c r="J41" s="13">
        <v>149500</v>
      </c>
      <c r="K41" s="13">
        <v>230200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484100</v>
      </c>
      <c r="E43" s="13">
        <v>563400</v>
      </c>
      <c r="F43" s="13">
        <v>535800</v>
      </c>
      <c r="G43" s="13">
        <v>502400</v>
      </c>
      <c r="H43" s="13">
        <v>538300</v>
      </c>
      <c r="I43" s="13">
        <v>521800</v>
      </c>
      <c r="J43" s="13">
        <v>477200</v>
      </c>
      <c r="K43" s="13">
        <v>476600</v>
      </c>
    </row>
    <row r="44" spans="2:11" x14ac:dyDescent="0.2">
      <c r="C44" s="11" t="s">
        <v>52</v>
      </c>
      <c r="D44" s="13">
        <v>416900</v>
      </c>
      <c r="E44" s="13">
        <v>358800</v>
      </c>
      <c r="F44" s="13">
        <v>377800</v>
      </c>
      <c r="G44" s="13">
        <v>357000</v>
      </c>
      <c r="H44" s="13">
        <v>349600</v>
      </c>
      <c r="I44" s="13">
        <v>319900</v>
      </c>
      <c r="J44" s="13">
        <v>296500</v>
      </c>
      <c r="K44" s="13">
        <v>282600</v>
      </c>
    </row>
    <row r="45" spans="2:11" x14ac:dyDescent="0.2">
      <c r="C45" s="11" t="s">
        <v>53</v>
      </c>
      <c r="D45" s="13">
        <v>159300</v>
      </c>
      <c r="E45" s="13">
        <v>194700</v>
      </c>
      <c r="F45" s="13">
        <v>182800</v>
      </c>
      <c r="G45" s="13">
        <v>129500</v>
      </c>
      <c r="H45" s="13">
        <v>110300</v>
      </c>
      <c r="I45" s="13">
        <v>114400</v>
      </c>
      <c r="J45" s="13">
        <v>140400</v>
      </c>
      <c r="K45" s="13">
        <v>98900</v>
      </c>
    </row>
    <row r="46" spans="2:11" x14ac:dyDescent="0.2">
      <c r="C46" s="11" t="s">
        <v>54</v>
      </c>
      <c r="D46" s="13">
        <v>1523500</v>
      </c>
      <c r="E46" s="13">
        <v>1469800</v>
      </c>
      <c r="F46" s="13">
        <v>1300500</v>
      </c>
      <c r="G46" s="13">
        <v>1161100</v>
      </c>
      <c r="H46" s="13">
        <v>1145400</v>
      </c>
      <c r="I46" s="13">
        <v>1102700</v>
      </c>
      <c r="J46" s="13">
        <v>1063500</v>
      </c>
      <c r="K46" s="13">
        <v>1088200</v>
      </c>
    </row>
    <row r="47" spans="2:11" x14ac:dyDescent="0.2">
      <c r="C47" s="11" t="s">
        <v>55</v>
      </c>
      <c r="D47" s="13">
        <v>51100</v>
      </c>
      <c r="E47" s="13">
        <v>56000</v>
      </c>
      <c r="F47" s="13">
        <v>59900</v>
      </c>
      <c r="G47" s="13">
        <v>50100</v>
      </c>
      <c r="H47" s="13">
        <v>35000</v>
      </c>
      <c r="I47" s="13">
        <v>52900</v>
      </c>
      <c r="J47" s="13" t="s">
        <v>92</v>
      </c>
      <c r="K47" s="13">
        <v>45700</v>
      </c>
    </row>
    <row r="48" spans="2:11" x14ac:dyDescent="0.2">
      <c r="C48" s="11" t="s">
        <v>56</v>
      </c>
      <c r="D48" s="13">
        <v>535700</v>
      </c>
      <c r="E48" s="13">
        <v>523500</v>
      </c>
      <c r="F48" s="13">
        <v>505100</v>
      </c>
      <c r="G48" s="13">
        <v>464600</v>
      </c>
      <c r="H48" s="13">
        <v>387500</v>
      </c>
      <c r="I48" s="13">
        <v>382500</v>
      </c>
      <c r="J48" s="13">
        <v>381500</v>
      </c>
      <c r="K48" s="13">
        <v>381800</v>
      </c>
    </row>
    <row r="49" spans="3:11" x14ac:dyDescent="0.2">
      <c r="C49" s="11" t="s">
        <v>57</v>
      </c>
      <c r="D49" s="13">
        <v>2338500</v>
      </c>
      <c r="E49" s="13">
        <v>2349400</v>
      </c>
      <c r="F49" s="13">
        <v>2351500</v>
      </c>
      <c r="G49" s="13">
        <v>2353300</v>
      </c>
      <c r="H49" s="13">
        <v>2378400</v>
      </c>
      <c r="I49" s="13">
        <v>2455600</v>
      </c>
      <c r="J49" s="13">
        <v>2244000</v>
      </c>
      <c r="K49" s="13">
        <v>1434200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111800</v>
      </c>
      <c r="F52" s="13">
        <v>136900</v>
      </c>
      <c r="G52" s="13">
        <v>125500</v>
      </c>
      <c r="H52" s="13">
        <v>161500</v>
      </c>
      <c r="I52" s="13">
        <v>104800</v>
      </c>
      <c r="J52" s="13">
        <v>170800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4587400</v>
      </c>
      <c r="E54" s="13">
        <v>4510500</v>
      </c>
      <c r="F54" s="13">
        <v>4353900</v>
      </c>
      <c r="G54" s="13">
        <v>4154600</v>
      </c>
      <c r="H54" s="13">
        <v>4107700</v>
      </c>
      <c r="I54" s="13">
        <v>4098500</v>
      </c>
      <c r="J54" s="13">
        <v>3859800</v>
      </c>
      <c r="K54" s="13">
        <v>3067500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116100</v>
      </c>
      <c r="F57" s="13">
        <v>114300</v>
      </c>
      <c r="G57" s="13">
        <v>109700</v>
      </c>
      <c r="H57" s="13">
        <v>115700</v>
      </c>
      <c r="I57" s="13">
        <v>124500</v>
      </c>
      <c r="J57" s="13">
        <v>110300</v>
      </c>
      <c r="K57" s="13">
        <v>98700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12300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455000</v>
      </c>
      <c r="E59" s="13">
        <v>423400</v>
      </c>
      <c r="F59" s="13">
        <v>373700</v>
      </c>
      <c r="G59" s="13">
        <v>428700</v>
      </c>
      <c r="H59" s="13">
        <v>428300</v>
      </c>
      <c r="I59" s="13">
        <v>326200</v>
      </c>
      <c r="J59" s="13">
        <v>314100</v>
      </c>
      <c r="K59" s="13">
        <v>310400</v>
      </c>
    </row>
    <row r="60" spans="3:11" x14ac:dyDescent="0.2">
      <c r="C60" s="11" t="s">
        <v>68</v>
      </c>
      <c r="D60" s="13">
        <v>602800</v>
      </c>
      <c r="E60" s="13">
        <v>551500</v>
      </c>
      <c r="F60" s="13">
        <v>500000</v>
      </c>
      <c r="G60" s="13">
        <v>550500</v>
      </c>
      <c r="H60" s="13">
        <v>556000</v>
      </c>
      <c r="I60" s="13">
        <v>463000</v>
      </c>
      <c r="J60" s="13">
        <v>436400</v>
      </c>
      <c r="K60" s="13">
        <v>421100</v>
      </c>
    </row>
    <row r="61" spans="3:11" x14ac:dyDescent="0.2">
      <c r="C61" s="11" t="s">
        <v>69</v>
      </c>
      <c r="D61" s="13">
        <v>1164100</v>
      </c>
      <c r="E61" s="13">
        <v>1364800</v>
      </c>
      <c r="F61" s="13">
        <v>1287500</v>
      </c>
      <c r="G61" s="13">
        <v>1208200</v>
      </c>
      <c r="H61" s="13">
        <v>1258900</v>
      </c>
      <c r="I61" s="13">
        <v>1323300</v>
      </c>
      <c r="J61" s="13">
        <v>1185500</v>
      </c>
      <c r="K61" s="13">
        <v>517600</v>
      </c>
    </row>
    <row r="62" spans="3:11" x14ac:dyDescent="0.2">
      <c r="C62" s="11" t="s">
        <v>70</v>
      </c>
      <c r="D62" s="13">
        <v>323500</v>
      </c>
      <c r="E62" s="13">
        <v>337700</v>
      </c>
      <c r="F62" s="13">
        <v>308300</v>
      </c>
      <c r="G62" s="13">
        <v>278600</v>
      </c>
      <c r="H62" s="13">
        <v>220600</v>
      </c>
      <c r="I62" s="13">
        <v>290900</v>
      </c>
      <c r="J62" s="13">
        <v>281800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2090300</v>
      </c>
      <c r="E66" s="13">
        <v>2254100</v>
      </c>
      <c r="F66" s="13">
        <v>2095800</v>
      </c>
      <c r="G66" s="13">
        <v>2037300</v>
      </c>
      <c r="H66" s="13">
        <v>2035500</v>
      </c>
      <c r="I66" s="13">
        <v>2077200</v>
      </c>
      <c r="J66" s="13">
        <v>1903800</v>
      </c>
      <c r="K66" s="13">
        <v>1167300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2833000</v>
      </c>
      <c r="E72" s="13">
        <v>2711600</v>
      </c>
      <c r="F72" s="13">
        <v>2604900</v>
      </c>
      <c r="G72" s="13">
        <v>2500500</v>
      </c>
      <c r="H72" s="13">
        <v>2436400</v>
      </c>
      <c r="I72" s="13">
        <v>2420700</v>
      </c>
      <c r="J72" s="13">
        <v>2368300</v>
      </c>
      <c r="K72" s="13">
        <v>2296500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2497000</v>
      </c>
      <c r="E76" s="13">
        <v>2256400</v>
      </c>
      <c r="F76" s="13">
        <v>2258100</v>
      </c>
      <c r="G76" s="13">
        <v>2117300</v>
      </c>
      <c r="H76" s="13">
        <v>2072200</v>
      </c>
      <c r="I76" s="13">
        <v>2021300</v>
      </c>
      <c r="J76" s="13">
        <v>1956000</v>
      </c>
      <c r="K76" s="13">
        <v>1900300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177800</v>
      </c>
      <c r="E81" s="13">
        <v>163100</v>
      </c>
      <c r="F81" s="13">
        <v>160600</v>
      </c>
      <c r="G81" s="13">
        <v>120100</v>
      </c>
      <c r="H81" s="13">
        <v>66700</v>
      </c>
      <c r="I81" s="13">
        <v>102100</v>
      </c>
      <c r="J81" s="13">
        <v>124000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39300</v>
      </c>
      <c r="F83" s="13">
        <v>39100</v>
      </c>
      <c r="G83" s="13">
        <v>38000</v>
      </c>
      <c r="H83" s="13">
        <v>42600</v>
      </c>
      <c r="I83" s="13">
        <v>41800</v>
      </c>
      <c r="J83" s="13">
        <v>36000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330300</v>
      </c>
      <c r="E89" s="13">
        <v>239700</v>
      </c>
      <c r="F89" s="13">
        <v>69900</v>
      </c>
      <c r="G89" s="13">
        <v>162400</v>
      </c>
      <c r="H89" s="13">
        <v>141800</v>
      </c>
      <c r="I89" s="13">
        <v>139600</v>
      </c>
      <c r="J89" s="13">
        <v>129500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-29600</v>
      </c>
      <c r="F91" s="13">
        <v>-25100</v>
      </c>
      <c r="G91" s="13">
        <v>-22700</v>
      </c>
      <c r="H91" s="13">
        <v>-22200</v>
      </c>
      <c r="I91" s="13">
        <v>-15100</v>
      </c>
      <c r="J91" s="13">
        <v>-18400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-99600</v>
      </c>
      <c r="F94" s="13">
        <v>-43600</v>
      </c>
      <c r="G94" s="13">
        <v>-33200</v>
      </c>
      <c r="H94" s="13">
        <v>-43900</v>
      </c>
      <c r="I94" s="13">
        <v>-225400</v>
      </c>
      <c r="J94" s="13">
        <v>-658200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-56400</v>
      </c>
      <c r="F96" s="13">
        <v>-56200</v>
      </c>
      <c r="G96" s="13">
        <v>-56100</v>
      </c>
      <c r="H96" s="13">
        <v>-53100</v>
      </c>
      <c r="I96" s="13">
        <v>-53000</v>
      </c>
      <c r="J96" s="13">
        <v>-52800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-236400</v>
      </c>
      <c r="E100" s="13">
        <v>18400</v>
      </c>
      <c r="F100" s="13">
        <v>800</v>
      </c>
      <c r="G100" s="13">
        <v>-100100</v>
      </c>
      <c r="H100" s="13">
        <v>-97600</v>
      </c>
      <c r="I100" s="13">
        <v>83200</v>
      </c>
      <c r="J100" s="13">
        <v>450200</v>
      </c>
      <c r="K100" s="13">
        <v>144800</v>
      </c>
    </row>
    <row r="101" spans="3:11" x14ac:dyDescent="0.2">
      <c r="C101" s="11" t="s">
        <v>19</v>
      </c>
      <c r="D101" s="13">
        <v>19800</v>
      </c>
      <c r="E101" s="13">
        <v>-9700</v>
      </c>
      <c r="F101" s="13">
        <v>4900</v>
      </c>
      <c r="G101" s="13">
        <v>-4000</v>
      </c>
      <c r="H101" s="13">
        <v>300</v>
      </c>
      <c r="I101" s="13">
        <v>-400</v>
      </c>
      <c r="J101" s="13">
        <v>-2200</v>
      </c>
      <c r="K101" s="13">
        <v>-3300</v>
      </c>
    </row>
    <row r="102" spans="3:11" x14ac:dyDescent="0.2">
      <c r="C102" s="11" t="s">
        <v>20</v>
      </c>
      <c r="D102" s="13">
        <v>110300</v>
      </c>
      <c r="E102" s="13">
        <v>148800</v>
      </c>
      <c r="F102" s="13">
        <v>31900</v>
      </c>
      <c r="G102" s="13">
        <v>25000</v>
      </c>
      <c r="H102" s="13">
        <v>600</v>
      </c>
      <c r="I102" s="13">
        <v>-3000</v>
      </c>
      <c r="J102" s="13">
        <v>-80700</v>
      </c>
      <c r="K102" s="13">
        <v>41500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1400</v>
      </c>
      <c r="G8" s="13">
        <v>1900</v>
      </c>
      <c r="H8" s="13">
        <v>2200</v>
      </c>
      <c r="I8" s="13">
        <v>1700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1800</v>
      </c>
      <c r="G9" s="13">
        <v>2400</v>
      </c>
      <c r="H9" s="13">
        <v>2700</v>
      </c>
      <c r="I9" s="13">
        <v>1900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-400</v>
      </c>
      <c r="G10" s="13">
        <v>-500</v>
      </c>
      <c r="H10" s="13">
        <v>-500</v>
      </c>
      <c r="I10" s="13">
        <v>-200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800</v>
      </c>
      <c r="G12" s="13">
        <v>1200</v>
      </c>
      <c r="H12" s="13">
        <v>1000</v>
      </c>
      <c r="I12" s="13">
        <v>1500</v>
      </c>
      <c r="J12" s="13">
        <v>1200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9200</v>
      </c>
      <c r="F17" s="13">
        <v>11200</v>
      </c>
      <c r="G17" s="13">
        <v>19500</v>
      </c>
      <c r="H17" s="13">
        <v>17500</v>
      </c>
      <c r="I17" s="13">
        <v>16700</v>
      </c>
      <c r="J17" s="13">
        <v>17300</v>
      </c>
      <c r="K17" s="13">
        <v>6900</v>
      </c>
    </row>
    <row r="18" spans="3:11" x14ac:dyDescent="0.2">
      <c r="C18" s="11" t="s">
        <v>30</v>
      </c>
      <c r="D18" s="13">
        <v>-10100</v>
      </c>
      <c r="E18" s="13">
        <v>-7800</v>
      </c>
      <c r="F18" s="13">
        <v>-9800</v>
      </c>
      <c r="G18" s="13">
        <v>-17600</v>
      </c>
      <c r="H18" s="13">
        <v>-15300</v>
      </c>
      <c r="I18" s="13">
        <v>-15000</v>
      </c>
      <c r="J18" s="13">
        <v>-15300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300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-9600</v>
      </c>
      <c r="E21" s="13">
        <v>-7200</v>
      </c>
      <c r="F21" s="13">
        <v>-9300</v>
      </c>
      <c r="G21" s="13">
        <v>-17000</v>
      </c>
      <c r="H21" s="13">
        <v>-14700</v>
      </c>
      <c r="I21" s="13">
        <v>-14300</v>
      </c>
      <c r="J21" s="13">
        <v>-14700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-7700</v>
      </c>
      <c r="F23" s="13">
        <v>-9700</v>
      </c>
      <c r="G23" s="13">
        <v>-17400</v>
      </c>
      <c r="H23" s="13">
        <v>-15100</v>
      </c>
      <c r="I23" s="13">
        <v>-14700</v>
      </c>
      <c r="J23" s="13">
        <v>-14900</v>
      </c>
      <c r="K23" s="13">
        <v>-4800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-7700</v>
      </c>
      <c r="F26" s="13">
        <v>-9700</v>
      </c>
      <c r="G26" s="13">
        <v>-17400</v>
      </c>
      <c r="H26" s="13">
        <v>-15100</v>
      </c>
      <c r="I26" s="13">
        <v>-14700</v>
      </c>
      <c r="J26" s="13">
        <v>-14900</v>
      </c>
      <c r="K26" s="13">
        <v>-4800</v>
      </c>
    </row>
    <row r="27" spans="3:11" x14ac:dyDescent="0.2">
      <c r="C27" s="11" t="s">
        <v>38</v>
      </c>
      <c r="D27" s="13">
        <v>-10100</v>
      </c>
      <c r="E27" s="13">
        <v>-7700</v>
      </c>
      <c r="F27" s="13">
        <v>-9700</v>
      </c>
      <c r="G27" s="13">
        <v>-17400</v>
      </c>
      <c r="H27" s="13">
        <v>-15100</v>
      </c>
      <c r="I27" s="13">
        <v>-14700</v>
      </c>
      <c r="J27" s="13">
        <v>-14900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-300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-7700</v>
      </c>
      <c r="F33" s="13">
        <v>-9700</v>
      </c>
      <c r="G33" s="13">
        <v>-17400</v>
      </c>
      <c r="H33" s="13">
        <v>-15100</v>
      </c>
      <c r="I33" s="13">
        <v>-14700</v>
      </c>
      <c r="J33" s="13">
        <v>-14900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-7700</v>
      </c>
      <c r="F35" s="13">
        <v>-9700</v>
      </c>
      <c r="G35" s="13">
        <v>-17400</v>
      </c>
      <c r="H35" s="13">
        <v>-15100</v>
      </c>
      <c r="I35" s="13">
        <v>-14700</v>
      </c>
      <c r="J35" s="13">
        <v>-14900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18400</v>
      </c>
      <c r="F41" s="13">
        <v>14600</v>
      </c>
      <c r="G41" s="13">
        <v>14500</v>
      </c>
      <c r="H41" s="13">
        <v>11800</v>
      </c>
      <c r="I41" s="13">
        <v>55100</v>
      </c>
      <c r="J41" s="13">
        <v>64300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16000</v>
      </c>
      <c r="G42" s="13">
        <v>26000</v>
      </c>
      <c r="H42" s="13">
        <v>36600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1300</v>
      </c>
      <c r="H43" s="13">
        <v>1500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2800</v>
      </c>
      <c r="G44" s="13">
        <v>2600</v>
      </c>
      <c r="H44" s="13">
        <v>2300</v>
      </c>
      <c r="I44" s="13">
        <v>2200</v>
      </c>
      <c r="J44" s="13">
        <v>2100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1900</v>
      </c>
      <c r="G45" s="13">
        <v>1100</v>
      </c>
      <c r="H45" s="13">
        <v>1300</v>
      </c>
      <c r="I45" s="13">
        <v>1800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33800</v>
      </c>
      <c r="E46" s="13">
        <v>28700</v>
      </c>
      <c r="F46" s="13">
        <v>36000</v>
      </c>
      <c r="G46" s="13">
        <v>45500</v>
      </c>
      <c r="H46" s="13">
        <v>53500</v>
      </c>
      <c r="I46" s="13">
        <v>60500</v>
      </c>
      <c r="J46" s="13">
        <v>69200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7400</v>
      </c>
      <c r="F48" s="13">
        <v>7900</v>
      </c>
      <c r="G48" s="13">
        <v>8300</v>
      </c>
      <c r="H48" s="13">
        <v>8800</v>
      </c>
      <c r="I48" s="13">
        <v>8600</v>
      </c>
      <c r="J48" s="13">
        <v>4800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36300</v>
      </c>
      <c r="F54" s="13">
        <v>44100</v>
      </c>
      <c r="G54" s="13">
        <v>54000</v>
      </c>
      <c r="H54" s="13">
        <v>62500</v>
      </c>
      <c r="I54" s="13">
        <v>69300</v>
      </c>
      <c r="J54" s="13">
        <v>74000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1000</v>
      </c>
      <c r="H57" s="13">
        <v>1500</v>
      </c>
      <c r="I57" s="13">
        <v>1400</v>
      </c>
      <c r="J57" s="13">
        <v>1100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4400</v>
      </c>
      <c r="F59" s="13">
        <v>5000</v>
      </c>
      <c r="G59" s="13">
        <v>6600</v>
      </c>
      <c r="H59" s="13">
        <v>4400</v>
      </c>
      <c r="I59" s="13">
        <v>3300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8300</v>
      </c>
      <c r="E60" s="13">
        <v>6000</v>
      </c>
      <c r="F60" s="13">
        <v>6800</v>
      </c>
      <c r="G60" s="13">
        <v>8000</v>
      </c>
      <c r="H60" s="13">
        <v>6300</v>
      </c>
      <c r="I60" s="13">
        <v>5100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2100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3900</v>
      </c>
      <c r="G62" s="13">
        <v>3900</v>
      </c>
      <c r="H62" s="13">
        <v>3800</v>
      </c>
      <c r="I62" s="13">
        <v>3800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9800</v>
      </c>
      <c r="F66" s="13">
        <v>10900</v>
      </c>
      <c r="G66" s="13">
        <v>12300</v>
      </c>
      <c r="H66" s="13">
        <v>10600</v>
      </c>
      <c r="I66" s="13">
        <v>9500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-124900</v>
      </c>
      <c r="F72" s="13">
        <v>-117200</v>
      </c>
      <c r="G72" s="13">
        <v>-107400</v>
      </c>
      <c r="H72" s="13">
        <v>-90000</v>
      </c>
      <c r="I72" s="13">
        <v>-74900</v>
      </c>
      <c r="J72" s="13">
        <v>-60200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26500</v>
      </c>
      <c r="F76" s="13">
        <v>33200</v>
      </c>
      <c r="G76" s="13">
        <v>41700</v>
      </c>
      <c r="H76" s="13">
        <v>51900</v>
      </c>
      <c r="I76" s="13">
        <v>59800</v>
      </c>
      <c r="J76" s="13">
        <v>66700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-10100</v>
      </c>
      <c r="E81" s="13">
        <v>-7700</v>
      </c>
      <c r="F81" s="13">
        <v>-9700</v>
      </c>
      <c r="G81" s="13">
        <v>-17400</v>
      </c>
      <c r="H81" s="13">
        <v>-15100</v>
      </c>
      <c r="I81" s="13">
        <v>-14700</v>
      </c>
      <c r="J81" s="13">
        <v>-14900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-7000</v>
      </c>
      <c r="F89" s="13">
        <v>-9600</v>
      </c>
      <c r="G89" s="13">
        <v>-7900</v>
      </c>
      <c r="H89" s="13">
        <v>-6800</v>
      </c>
      <c r="I89" s="13">
        <v>-8900</v>
      </c>
      <c r="J89" s="13">
        <v>-8400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11000</v>
      </c>
      <c r="F94" s="13">
        <v>10000</v>
      </c>
      <c r="G94" s="13">
        <v>10700</v>
      </c>
      <c r="H94" s="13">
        <v>-36500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-100</v>
      </c>
      <c r="F100" s="13">
        <v>-300</v>
      </c>
      <c r="G100" s="13">
        <v>-100</v>
      </c>
      <c r="H100" s="13">
        <v>0</v>
      </c>
      <c r="I100" s="13">
        <v>-100</v>
      </c>
      <c r="J100" s="13">
        <v>68000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3900</v>
      </c>
      <c r="F102" s="13">
        <v>100</v>
      </c>
      <c r="G102" s="13">
        <v>2700</v>
      </c>
      <c r="H102" s="13">
        <v>-43300</v>
      </c>
      <c r="I102" s="13">
        <v>-9200</v>
      </c>
      <c r="J102" s="13">
        <v>59400</v>
      </c>
      <c r="K102" s="13">
        <v>-4900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800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800</v>
      </c>
      <c r="G61" s="13">
        <v>800</v>
      </c>
      <c r="H61" s="13">
        <v>700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-9500</v>
      </c>
      <c r="G72" s="13">
        <v>-9400</v>
      </c>
      <c r="H72" s="13">
        <v>-9300</v>
      </c>
      <c r="I72" s="13">
        <v>-9300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1200</v>
      </c>
      <c r="H20" s="13">
        <v>1500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400</v>
      </c>
      <c r="G23" s="13">
        <v>900</v>
      </c>
      <c r="H23" s="13">
        <v>1200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200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300</v>
      </c>
      <c r="G26" s="13">
        <v>700</v>
      </c>
      <c r="H26" s="13">
        <v>900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300</v>
      </c>
      <c r="G27" s="13">
        <v>700</v>
      </c>
      <c r="H27" s="13">
        <v>900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-1200</v>
      </c>
      <c r="H32" s="13">
        <v>-1500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300</v>
      </c>
      <c r="G33" s="13">
        <v>700</v>
      </c>
      <c r="H33" s="13">
        <v>900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300</v>
      </c>
      <c r="G35" s="13">
        <v>700</v>
      </c>
      <c r="H35" s="13">
        <v>900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1200</v>
      </c>
      <c r="G41" s="13">
        <v>1400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1600</v>
      </c>
      <c r="H46" s="13">
        <v>1800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232300</v>
      </c>
      <c r="H47" s="13">
        <v>231200</v>
      </c>
      <c r="I47" s="13">
        <v>229700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234100</v>
      </c>
      <c r="F52" s="13">
        <v>233200</v>
      </c>
      <c r="G52" s="13">
        <v>900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235000</v>
      </c>
      <c r="E54" s="13">
        <v>235100</v>
      </c>
      <c r="F54" s="13">
        <v>234600</v>
      </c>
      <c r="G54" s="13">
        <v>234800</v>
      </c>
      <c r="H54" s="13">
        <v>233900</v>
      </c>
      <c r="I54" s="13">
        <v>233000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900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1000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8500</v>
      </c>
      <c r="H62" s="13">
        <v>8500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8900</v>
      </c>
      <c r="F66" s="13">
        <v>9000</v>
      </c>
      <c r="G66" s="13">
        <v>9500</v>
      </c>
      <c r="H66" s="13">
        <v>9300</v>
      </c>
      <c r="I66" s="13">
        <v>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-1200</v>
      </c>
      <c r="F72" s="13">
        <v>300</v>
      </c>
      <c r="G72" s="13">
        <v>700</v>
      </c>
      <c r="H72" s="13">
        <v>900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226200</v>
      </c>
      <c r="E76" s="13">
        <v>226200</v>
      </c>
      <c r="F76" s="13">
        <v>225600</v>
      </c>
      <c r="G76" s="13">
        <v>225300</v>
      </c>
      <c r="H76" s="13">
        <v>224700</v>
      </c>
      <c r="I76" s="13">
        <v>223800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300</v>
      </c>
      <c r="G81" s="13">
        <v>700</v>
      </c>
      <c r="H81" s="13">
        <v>900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-400</v>
      </c>
      <c r="G89" s="13">
        <v>-200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232600</v>
      </c>
      <c r="G94" s="13">
        <v>0</v>
      </c>
      <c r="H94" s="13">
        <v>0</v>
      </c>
      <c r="I94" s="13">
        <v>-229000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232200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232100</v>
      </c>
      <c r="G102" s="13">
        <v>-200</v>
      </c>
      <c r="H102" s="13">
        <v>-500</v>
      </c>
      <c r="I102" s="13">
        <v>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-900</v>
      </c>
      <c r="G14" s="13">
        <v>0</v>
      </c>
      <c r="H14" s="13">
        <v>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1300</v>
      </c>
      <c r="F17" s="13">
        <v>0</v>
      </c>
      <c r="G17" s="13">
        <v>1200</v>
      </c>
      <c r="H17" s="13">
        <v>1200</v>
      </c>
      <c r="I17" s="13">
        <v>600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-4400</v>
      </c>
      <c r="E18" s="13">
        <v>-900</v>
      </c>
      <c r="F18" s="13">
        <v>0</v>
      </c>
      <c r="G18" s="13">
        <v>-1100</v>
      </c>
      <c r="H18" s="13">
        <v>-1100</v>
      </c>
      <c r="I18" s="13">
        <v>-500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200</v>
      </c>
      <c r="H20" s="13">
        <v>2400</v>
      </c>
      <c r="I20" s="13">
        <v>100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-4400</v>
      </c>
      <c r="E21" s="13">
        <v>-600</v>
      </c>
      <c r="F21" s="13">
        <v>-300</v>
      </c>
      <c r="G21" s="13">
        <v>-1000</v>
      </c>
      <c r="H21" s="13">
        <v>1400</v>
      </c>
      <c r="I21" s="13">
        <v>-400</v>
      </c>
      <c r="J21" s="13">
        <v>-1000</v>
      </c>
      <c r="K21" s="13">
        <v>500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300</v>
      </c>
      <c r="H22" s="13" t="s">
        <v>92</v>
      </c>
      <c r="I22" s="13">
        <v>600</v>
      </c>
      <c r="J22" s="13">
        <v>400</v>
      </c>
      <c r="K22" s="13">
        <v>2800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-700</v>
      </c>
      <c r="G23" s="13">
        <v>-1300</v>
      </c>
      <c r="H23" s="13">
        <v>1300</v>
      </c>
      <c r="I23" s="13">
        <v>-1000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-700</v>
      </c>
      <c r="G26" s="13">
        <v>-1300</v>
      </c>
      <c r="H26" s="13">
        <v>1300</v>
      </c>
      <c r="I26" s="13">
        <v>-1000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-700</v>
      </c>
      <c r="G27" s="13">
        <v>-1300</v>
      </c>
      <c r="H27" s="13">
        <v>1300</v>
      </c>
      <c r="I27" s="13">
        <v>-1000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-200</v>
      </c>
      <c r="H32" s="13">
        <v>-2400</v>
      </c>
      <c r="I32" s="13">
        <v>-100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-700</v>
      </c>
      <c r="G33" s="13">
        <v>-1300</v>
      </c>
      <c r="H33" s="13">
        <v>1300</v>
      </c>
      <c r="I33" s="13">
        <v>-1000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-700</v>
      </c>
      <c r="G35" s="13">
        <v>-1300</v>
      </c>
      <c r="H35" s="13">
        <v>1300</v>
      </c>
      <c r="I35" s="13">
        <v>-1000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600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400</v>
      </c>
      <c r="H45" s="13">
        <v>400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1000</v>
      </c>
      <c r="G46" s="13">
        <v>1200</v>
      </c>
      <c r="H46" s="13">
        <v>1200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1100</v>
      </c>
      <c r="F54" s="13">
        <v>1200</v>
      </c>
      <c r="G54" s="13">
        <v>1400</v>
      </c>
      <c r="H54" s="13">
        <v>1400</v>
      </c>
      <c r="I54" s="13">
        <v>900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400</v>
      </c>
      <c r="G58" s="13">
        <v>800</v>
      </c>
      <c r="H58" s="13">
        <v>700</v>
      </c>
      <c r="I58" s="13">
        <v>700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1100</v>
      </c>
      <c r="G59" s="13">
        <v>700</v>
      </c>
      <c r="H59" s="13">
        <v>900</v>
      </c>
      <c r="I59" s="13">
        <v>300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2100</v>
      </c>
      <c r="G60" s="13">
        <v>2100</v>
      </c>
      <c r="H60" s="13">
        <v>2100</v>
      </c>
      <c r="I60" s="13">
        <v>1700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2200</v>
      </c>
      <c r="F66" s="13">
        <v>2100</v>
      </c>
      <c r="G66" s="13">
        <v>2100</v>
      </c>
      <c r="H66" s="13">
        <v>2100</v>
      </c>
      <c r="I66" s="13">
        <v>1700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-37900</v>
      </c>
      <c r="F72" s="13">
        <v>-36900</v>
      </c>
      <c r="G72" s="13">
        <v>-36300</v>
      </c>
      <c r="H72" s="13">
        <v>-35000</v>
      </c>
      <c r="I72" s="13">
        <v>-36400</v>
      </c>
      <c r="J72" s="13">
        <v>-35400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-800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-700</v>
      </c>
      <c r="G81" s="13">
        <v>-1300</v>
      </c>
      <c r="H81" s="13">
        <v>1300</v>
      </c>
      <c r="I81" s="13">
        <v>-1000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-800</v>
      </c>
      <c r="F89" s="13">
        <v>-700</v>
      </c>
      <c r="G89" s="13">
        <v>-1400</v>
      </c>
      <c r="H89" s="13">
        <v>-600</v>
      </c>
      <c r="I89" s="13">
        <v>-800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</v>
      </c>
      <c r="F100" s="13">
        <v>500</v>
      </c>
      <c r="G100" s="13">
        <v>1000</v>
      </c>
      <c r="H100" s="13">
        <v>1200</v>
      </c>
      <c r="I100" s="13">
        <v>600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-300</v>
      </c>
      <c r="H102" s="13">
        <v>500</v>
      </c>
      <c r="I102" s="13">
        <v>-300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78400</v>
      </c>
      <c r="E8" s="13">
        <v>78000</v>
      </c>
      <c r="F8" s="13">
        <v>77900</v>
      </c>
      <c r="G8" s="13">
        <v>69000</v>
      </c>
      <c r="H8" s="13">
        <v>69900</v>
      </c>
      <c r="I8" s="13">
        <v>65900</v>
      </c>
      <c r="J8" s="13">
        <v>68400</v>
      </c>
      <c r="K8" s="13">
        <v>62600</v>
      </c>
    </row>
    <row r="9" spans="1:11" x14ac:dyDescent="0.2">
      <c r="C9" s="11" t="s">
        <v>22</v>
      </c>
      <c r="D9" s="13">
        <v>30400</v>
      </c>
      <c r="E9" s="13">
        <v>30200</v>
      </c>
      <c r="F9" s="13">
        <v>30300</v>
      </c>
      <c r="G9" s="13">
        <v>25900</v>
      </c>
      <c r="H9" s="13">
        <v>25000</v>
      </c>
      <c r="I9" s="13">
        <v>23800</v>
      </c>
      <c r="J9" s="13">
        <v>24100</v>
      </c>
      <c r="K9" s="13">
        <v>22200</v>
      </c>
    </row>
    <row r="10" spans="1:11" x14ac:dyDescent="0.2">
      <c r="C10" s="11" t="s">
        <v>23</v>
      </c>
      <c r="D10" s="13">
        <v>48000</v>
      </c>
      <c r="E10" s="13">
        <v>47800</v>
      </c>
      <c r="F10" s="13">
        <v>47600</v>
      </c>
      <c r="G10" s="13">
        <v>43100</v>
      </c>
      <c r="H10" s="13">
        <v>44900</v>
      </c>
      <c r="I10" s="13">
        <v>42100</v>
      </c>
      <c r="J10" s="13">
        <v>44300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3700</v>
      </c>
      <c r="F14" s="13">
        <v>1800</v>
      </c>
      <c r="G14" s="13">
        <v>3300</v>
      </c>
      <c r="H14" s="13">
        <v>100</v>
      </c>
      <c r="I14" s="13">
        <v>-6100</v>
      </c>
      <c r="J14" s="13">
        <v>5100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74300</v>
      </c>
      <c r="F17" s="13">
        <v>76200</v>
      </c>
      <c r="G17" s="13">
        <v>66400</v>
      </c>
      <c r="H17" s="13">
        <v>62700</v>
      </c>
      <c r="I17" s="13">
        <v>54700</v>
      </c>
      <c r="J17" s="13">
        <v>60600</v>
      </c>
      <c r="K17" s="13">
        <v>60100</v>
      </c>
    </row>
    <row r="18" spans="3:11" x14ac:dyDescent="0.2">
      <c r="C18" s="11" t="s">
        <v>30</v>
      </c>
      <c r="D18" s="13">
        <v>5100</v>
      </c>
      <c r="E18" s="13">
        <v>3700</v>
      </c>
      <c r="F18" s="13">
        <v>1700</v>
      </c>
      <c r="G18" s="13">
        <v>2600</v>
      </c>
      <c r="H18" s="13">
        <v>7200</v>
      </c>
      <c r="I18" s="13">
        <v>11200</v>
      </c>
      <c r="J18" s="13">
        <v>7800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-900</v>
      </c>
      <c r="G20" s="13">
        <v>-400</v>
      </c>
      <c r="H20" s="13">
        <v>-400</v>
      </c>
      <c r="I20" s="13">
        <v>0</v>
      </c>
      <c r="J20" s="13">
        <v>-700</v>
      </c>
      <c r="K20" s="13">
        <v>7500</v>
      </c>
    </row>
    <row r="21" spans="3:11" x14ac:dyDescent="0.2">
      <c r="C21" s="11" t="s">
        <v>33</v>
      </c>
      <c r="D21" s="13">
        <v>5000</v>
      </c>
      <c r="E21" s="13">
        <v>4000</v>
      </c>
      <c r="F21" s="13">
        <v>1300</v>
      </c>
      <c r="G21" s="13">
        <v>2700</v>
      </c>
      <c r="H21" s="13">
        <v>7300</v>
      </c>
      <c r="I21" s="13">
        <v>11700</v>
      </c>
      <c r="J21" s="13">
        <v>7500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57900</v>
      </c>
    </row>
    <row r="23" spans="3:11" x14ac:dyDescent="0.2">
      <c r="C23" s="11" t="s">
        <v>35</v>
      </c>
      <c r="D23" s="13">
        <v>4600</v>
      </c>
      <c r="E23" s="13">
        <v>3500</v>
      </c>
      <c r="F23" s="13">
        <v>800</v>
      </c>
      <c r="G23" s="13">
        <v>2200</v>
      </c>
      <c r="H23" s="13">
        <v>6700</v>
      </c>
      <c r="I23" s="13">
        <v>11000</v>
      </c>
      <c r="J23" s="13">
        <v>6800</v>
      </c>
      <c r="K23" s="13">
        <v>-47900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900</v>
      </c>
      <c r="G24" s="13">
        <v>500</v>
      </c>
      <c r="H24" s="13">
        <v>600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-100</v>
      </c>
      <c r="G26" s="13">
        <v>1700</v>
      </c>
      <c r="H26" s="13">
        <v>6100</v>
      </c>
      <c r="I26" s="13">
        <v>10300</v>
      </c>
      <c r="J26" s="13">
        <v>6400</v>
      </c>
      <c r="K26" s="13">
        <v>-48400</v>
      </c>
    </row>
    <row r="27" spans="3:11" x14ac:dyDescent="0.2">
      <c r="C27" s="11" t="s">
        <v>38</v>
      </c>
      <c r="D27" s="13">
        <v>-3200</v>
      </c>
      <c r="E27" s="13">
        <v>-4100</v>
      </c>
      <c r="F27" s="13">
        <v>-6700</v>
      </c>
      <c r="G27" s="13">
        <v>-4800</v>
      </c>
      <c r="H27" s="13">
        <v>-200</v>
      </c>
      <c r="I27" s="13">
        <v>3500</v>
      </c>
      <c r="J27" s="13">
        <v>400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900</v>
      </c>
      <c r="G32" s="13">
        <v>400</v>
      </c>
      <c r="H32" s="13">
        <v>400</v>
      </c>
      <c r="I32" s="13">
        <v>0</v>
      </c>
      <c r="J32" s="13">
        <v>700</v>
      </c>
      <c r="K32" s="13">
        <v>-7500</v>
      </c>
    </row>
    <row r="33" spans="2:11" x14ac:dyDescent="0.2">
      <c r="C33" s="11" t="s">
        <v>44</v>
      </c>
      <c r="D33" s="13">
        <v>-3200</v>
      </c>
      <c r="E33" s="13">
        <v>-4100</v>
      </c>
      <c r="F33" s="13">
        <v>-6700</v>
      </c>
      <c r="G33" s="13">
        <v>-4800</v>
      </c>
      <c r="H33" s="13">
        <v>-200</v>
      </c>
      <c r="I33" s="13">
        <v>3500</v>
      </c>
      <c r="J33" s="13">
        <v>400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-4100</v>
      </c>
      <c r="F35" s="13">
        <v>-6700</v>
      </c>
      <c r="G35" s="13">
        <v>-4800</v>
      </c>
      <c r="H35" s="13">
        <v>-200</v>
      </c>
      <c r="I35" s="13">
        <v>3500</v>
      </c>
      <c r="J35" s="13">
        <v>400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57600</v>
      </c>
      <c r="F41" s="13">
        <v>38000</v>
      </c>
      <c r="G41" s="13">
        <v>41700</v>
      </c>
      <c r="H41" s="13">
        <v>49800</v>
      </c>
      <c r="I41" s="13">
        <v>32300</v>
      </c>
      <c r="J41" s="13">
        <v>24800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75200</v>
      </c>
      <c r="F43" s="13">
        <v>111600</v>
      </c>
      <c r="G43" s="13">
        <v>61800</v>
      </c>
      <c r="H43" s="13">
        <v>71400</v>
      </c>
      <c r="I43" s="13">
        <v>76600</v>
      </c>
      <c r="J43" s="13">
        <v>80600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27200</v>
      </c>
      <c r="F45" s="13">
        <v>27400</v>
      </c>
      <c r="G45" s="13">
        <v>11600</v>
      </c>
      <c r="H45" s="13">
        <v>11900</v>
      </c>
      <c r="I45" s="13">
        <v>9300</v>
      </c>
      <c r="J45" s="13">
        <v>19300</v>
      </c>
      <c r="K45" s="13">
        <v>9600</v>
      </c>
    </row>
    <row r="46" spans="2:11" x14ac:dyDescent="0.2">
      <c r="C46" s="11" t="s">
        <v>54</v>
      </c>
      <c r="D46" s="13">
        <v>161100</v>
      </c>
      <c r="E46" s="13">
        <v>160100</v>
      </c>
      <c r="F46" s="13">
        <v>176900</v>
      </c>
      <c r="G46" s="13">
        <v>115200</v>
      </c>
      <c r="H46" s="13">
        <v>133200</v>
      </c>
      <c r="I46" s="13">
        <v>118200</v>
      </c>
      <c r="J46" s="13">
        <v>124700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21800</v>
      </c>
      <c r="F48" s="13">
        <v>3700</v>
      </c>
      <c r="G48" s="13">
        <v>3600</v>
      </c>
      <c r="H48" s="13">
        <v>3800</v>
      </c>
      <c r="I48" s="13">
        <v>3700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19400</v>
      </c>
      <c r="F52" s="13">
        <v>20600</v>
      </c>
      <c r="G52" s="13">
        <v>2500</v>
      </c>
      <c r="H52" s="13">
        <v>2800</v>
      </c>
      <c r="I52" s="13">
        <v>2300</v>
      </c>
      <c r="J52" s="13">
        <v>18200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201300</v>
      </c>
      <c r="F54" s="13">
        <v>201200</v>
      </c>
      <c r="G54" s="13">
        <v>121300</v>
      </c>
      <c r="H54" s="13">
        <v>139700</v>
      </c>
      <c r="I54" s="13">
        <v>124200</v>
      </c>
      <c r="J54" s="13">
        <v>146500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6200</v>
      </c>
      <c r="F57" s="13">
        <v>2300</v>
      </c>
      <c r="G57" s="13">
        <v>2600</v>
      </c>
      <c r="H57" s="13">
        <v>3500</v>
      </c>
      <c r="I57" s="13">
        <v>2900</v>
      </c>
      <c r="J57" s="13">
        <v>12900</v>
      </c>
      <c r="K57" s="13">
        <v>9600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1500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247700</v>
      </c>
      <c r="E59" s="13">
        <v>242700</v>
      </c>
      <c r="F59" s="13">
        <v>256800</v>
      </c>
      <c r="G59" s="13">
        <v>211600</v>
      </c>
      <c r="H59" s="13">
        <v>234200</v>
      </c>
      <c r="I59" s="13">
        <v>224300</v>
      </c>
      <c r="J59" s="13">
        <v>210300</v>
      </c>
      <c r="K59" s="13">
        <v>187100</v>
      </c>
    </row>
    <row r="60" spans="3:11" x14ac:dyDescent="0.2">
      <c r="C60" s="11" t="s">
        <v>68</v>
      </c>
      <c r="D60" s="13">
        <v>252500</v>
      </c>
      <c r="E60" s="13">
        <v>249100</v>
      </c>
      <c r="F60" s="13">
        <v>259300</v>
      </c>
      <c r="G60" s="13">
        <v>214400</v>
      </c>
      <c r="H60" s="13">
        <v>238000</v>
      </c>
      <c r="I60" s="13">
        <v>228700</v>
      </c>
      <c r="J60" s="13">
        <v>225900</v>
      </c>
      <c r="K60" s="13">
        <v>199800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43900</v>
      </c>
      <c r="F62" s="13">
        <v>33200</v>
      </c>
      <c r="G62" s="13">
        <v>37000</v>
      </c>
      <c r="H62" s="13">
        <v>31900</v>
      </c>
      <c r="I62" s="13">
        <v>31200</v>
      </c>
      <c r="J62" s="13">
        <v>32000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293000</v>
      </c>
      <c r="F66" s="13">
        <v>292500</v>
      </c>
      <c r="G66" s="13">
        <v>251400</v>
      </c>
      <c r="H66" s="13">
        <v>269900</v>
      </c>
      <c r="I66" s="13">
        <v>260000</v>
      </c>
      <c r="J66" s="13">
        <v>257900</v>
      </c>
      <c r="K66" s="13">
        <v>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136800</v>
      </c>
      <c r="E70" s="13">
        <v>134000</v>
      </c>
      <c r="F70" s="13">
        <v>131300</v>
      </c>
      <c r="G70" s="13">
        <v>128600</v>
      </c>
      <c r="H70" s="13">
        <v>126000</v>
      </c>
      <c r="I70" s="13">
        <v>120900</v>
      </c>
      <c r="J70" s="13">
        <v>114000</v>
      </c>
      <c r="K70" s="13">
        <v>113200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-308600</v>
      </c>
      <c r="E72" s="13">
        <v>-312100</v>
      </c>
      <c r="F72" s="13">
        <v>-314700</v>
      </c>
      <c r="G72" s="13">
        <v>-354700</v>
      </c>
      <c r="H72" s="13">
        <v>-356500</v>
      </c>
      <c r="I72" s="13">
        <v>-360500</v>
      </c>
      <c r="J72" s="13">
        <v>-332200</v>
      </c>
      <c r="K72" s="13">
        <v>-374700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-226500</v>
      </c>
      <c r="E76" s="13">
        <v>-225700</v>
      </c>
      <c r="F76" s="13">
        <v>-222600</v>
      </c>
      <c r="G76" s="13">
        <v>-258700</v>
      </c>
      <c r="H76" s="13">
        <v>-256200</v>
      </c>
      <c r="I76" s="13">
        <v>-256700</v>
      </c>
      <c r="J76" s="13">
        <v>-225400</v>
      </c>
      <c r="K76" s="13">
        <v>-265400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-4100</v>
      </c>
      <c r="F81" s="13">
        <v>-6700</v>
      </c>
      <c r="G81" s="13">
        <v>-4800</v>
      </c>
      <c r="H81" s="13">
        <v>-200</v>
      </c>
      <c r="I81" s="13">
        <v>3500</v>
      </c>
      <c r="J81" s="13">
        <v>400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26300</v>
      </c>
      <c r="F89" s="13">
        <v>-600</v>
      </c>
      <c r="G89" s="13">
        <v>-4000</v>
      </c>
      <c r="H89" s="13">
        <v>18400</v>
      </c>
      <c r="I89" s="13">
        <v>6600</v>
      </c>
      <c r="J89" s="13">
        <v>4800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-700</v>
      </c>
      <c r="H91" s="13">
        <v>-300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-500</v>
      </c>
      <c r="G94" s="13">
        <v>-700</v>
      </c>
      <c r="H94" s="13">
        <v>-300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-3500</v>
      </c>
      <c r="G100" s="13">
        <v>-2900</v>
      </c>
      <c r="H100" s="13">
        <v>-600</v>
      </c>
      <c r="I100" s="13">
        <v>1200</v>
      </c>
      <c r="J100" s="13">
        <v>-3200</v>
      </c>
      <c r="K100" s="13">
        <v>-1300</v>
      </c>
    </row>
    <row r="101" spans="3:11" x14ac:dyDescent="0.2">
      <c r="C101" s="11" t="s">
        <v>19</v>
      </c>
      <c r="D101" s="13">
        <v>1000</v>
      </c>
      <c r="E101" s="13">
        <v>-2600</v>
      </c>
      <c r="F101" s="13">
        <v>800</v>
      </c>
      <c r="G101" s="13">
        <v>-500</v>
      </c>
      <c r="H101" s="13">
        <v>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15000</v>
      </c>
      <c r="E102" s="13">
        <v>19600</v>
      </c>
      <c r="F102" s="13">
        <v>-3800</v>
      </c>
      <c r="G102" s="13">
        <v>-8100</v>
      </c>
      <c r="H102" s="13">
        <v>17600</v>
      </c>
      <c r="I102" s="13">
        <v>7500</v>
      </c>
      <c r="J102" s="13">
        <v>1300</v>
      </c>
      <c r="K102" s="13">
        <v>-11600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138600</v>
      </c>
      <c r="E8" s="13">
        <v>140900</v>
      </c>
      <c r="F8" s="13">
        <v>159900</v>
      </c>
      <c r="G8" s="13">
        <v>159200</v>
      </c>
      <c r="H8" s="13">
        <v>143700</v>
      </c>
      <c r="I8" s="13">
        <v>410400</v>
      </c>
      <c r="J8" s="13">
        <v>280300</v>
      </c>
      <c r="K8" s="13">
        <v>65100</v>
      </c>
    </row>
    <row r="9" spans="1:11" x14ac:dyDescent="0.2">
      <c r="C9" s="11" t="s">
        <v>22</v>
      </c>
      <c r="D9" s="13">
        <v>85700</v>
      </c>
      <c r="E9" s="13">
        <v>84200</v>
      </c>
      <c r="F9" s="13">
        <v>98000</v>
      </c>
      <c r="G9" s="13">
        <v>97500</v>
      </c>
      <c r="H9" s="13">
        <v>85700</v>
      </c>
      <c r="I9" s="13">
        <v>171400</v>
      </c>
      <c r="J9" s="13">
        <v>98100</v>
      </c>
      <c r="K9" s="13" t="s">
        <v>92</v>
      </c>
    </row>
    <row r="10" spans="1:11" x14ac:dyDescent="0.2">
      <c r="C10" s="11" t="s">
        <v>23</v>
      </c>
      <c r="D10" s="13">
        <v>53000</v>
      </c>
      <c r="E10" s="13">
        <v>56700</v>
      </c>
      <c r="F10" s="13">
        <v>61900</v>
      </c>
      <c r="G10" s="13">
        <v>61700</v>
      </c>
      <c r="H10" s="13">
        <v>58000</v>
      </c>
      <c r="I10" s="13">
        <v>239000</v>
      </c>
      <c r="J10" s="13">
        <v>182200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1100</v>
      </c>
      <c r="G14" s="13">
        <v>400</v>
      </c>
      <c r="H14" s="13">
        <v>6500</v>
      </c>
      <c r="I14" s="13">
        <v>7000</v>
      </c>
      <c r="J14" s="13">
        <v>6600</v>
      </c>
      <c r="K14" s="13">
        <v>6500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123000</v>
      </c>
      <c r="F17" s="13">
        <v>138100</v>
      </c>
      <c r="G17" s="13">
        <v>138400</v>
      </c>
      <c r="H17" s="13">
        <v>130000</v>
      </c>
      <c r="I17" s="13">
        <v>253400</v>
      </c>
      <c r="J17" s="13">
        <v>142100</v>
      </c>
      <c r="K17" s="13">
        <v>44100</v>
      </c>
    </row>
    <row r="18" spans="3:11" x14ac:dyDescent="0.2">
      <c r="C18" s="11" t="s">
        <v>30</v>
      </c>
      <c r="D18" s="13">
        <v>15100</v>
      </c>
      <c r="E18" s="13">
        <v>17900</v>
      </c>
      <c r="F18" s="13">
        <v>21800</v>
      </c>
      <c r="G18" s="13">
        <v>20800</v>
      </c>
      <c r="H18" s="13">
        <v>13700</v>
      </c>
      <c r="I18" s="13">
        <v>157000</v>
      </c>
      <c r="J18" s="13">
        <v>138200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</v>
      </c>
      <c r="F20" s="13">
        <v>3600</v>
      </c>
      <c r="G20" s="13">
        <v>1100</v>
      </c>
      <c r="H20" s="13">
        <v>1900</v>
      </c>
      <c r="I20" s="13">
        <v>1900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18200</v>
      </c>
      <c r="E21" s="13">
        <v>17800</v>
      </c>
      <c r="F21" s="13">
        <v>25600</v>
      </c>
      <c r="G21" s="13">
        <v>22100</v>
      </c>
      <c r="H21" s="13">
        <v>15800</v>
      </c>
      <c r="I21" s="13">
        <v>159400</v>
      </c>
      <c r="J21" s="13">
        <v>137300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17500</v>
      </c>
      <c r="F23" s="13">
        <v>25300</v>
      </c>
      <c r="G23" s="13">
        <v>21900</v>
      </c>
      <c r="H23" s="13">
        <v>15600</v>
      </c>
      <c r="I23" s="13">
        <v>158900</v>
      </c>
      <c r="J23" s="13">
        <v>137100</v>
      </c>
      <c r="K23" s="13">
        <v>22400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3700</v>
      </c>
      <c r="G24" s="13">
        <v>3000</v>
      </c>
      <c r="H24" s="13">
        <v>2200</v>
      </c>
      <c r="I24" s="13">
        <v>22100</v>
      </c>
      <c r="J24" s="13">
        <v>19000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14900</v>
      </c>
      <c r="F26" s="13">
        <v>21600</v>
      </c>
      <c r="G26" s="13">
        <v>18900</v>
      </c>
      <c r="H26" s="13">
        <v>13400</v>
      </c>
      <c r="I26" s="13">
        <v>136800</v>
      </c>
      <c r="J26" s="13">
        <v>118100</v>
      </c>
      <c r="K26" s="13">
        <v>19000</v>
      </c>
    </row>
    <row r="27" spans="3:11" x14ac:dyDescent="0.2">
      <c r="C27" s="11" t="s">
        <v>38</v>
      </c>
      <c r="D27" s="13">
        <v>6700</v>
      </c>
      <c r="E27" s="13">
        <v>6400</v>
      </c>
      <c r="F27" s="13">
        <v>9400</v>
      </c>
      <c r="G27" s="13">
        <v>8300</v>
      </c>
      <c r="H27" s="13">
        <v>5800</v>
      </c>
      <c r="I27" s="13">
        <v>60000</v>
      </c>
      <c r="J27" s="13">
        <v>49100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400</v>
      </c>
      <c r="F32" s="13">
        <v>-3600</v>
      </c>
      <c r="G32" s="13">
        <v>-1100</v>
      </c>
      <c r="H32" s="13">
        <v>-1900</v>
      </c>
      <c r="I32" s="13">
        <v>-1900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6700</v>
      </c>
      <c r="E33" s="13">
        <v>6400</v>
      </c>
      <c r="F33" s="13">
        <v>9400</v>
      </c>
      <c r="G33" s="13">
        <v>8300</v>
      </c>
      <c r="H33" s="13">
        <v>5800</v>
      </c>
      <c r="I33" s="13">
        <v>60000</v>
      </c>
      <c r="J33" s="13">
        <v>49100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6400</v>
      </c>
      <c r="F35" s="13">
        <v>9400</v>
      </c>
      <c r="G35" s="13">
        <v>8300</v>
      </c>
      <c r="H35" s="13">
        <v>5800</v>
      </c>
      <c r="I35" s="13">
        <v>60000</v>
      </c>
      <c r="J35" s="13">
        <v>49100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377400</v>
      </c>
      <c r="F41" s="13">
        <v>385700</v>
      </c>
      <c r="G41" s="13">
        <v>358400</v>
      </c>
      <c r="H41" s="13">
        <v>377100</v>
      </c>
      <c r="I41" s="13">
        <v>384100</v>
      </c>
      <c r="J41" s="13">
        <v>284200</v>
      </c>
      <c r="K41" s="13">
        <v>256800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74200</v>
      </c>
      <c r="F43" s="13">
        <v>76300</v>
      </c>
      <c r="G43" s="13">
        <v>93500</v>
      </c>
      <c r="H43" s="13">
        <v>75000</v>
      </c>
      <c r="I43" s="13">
        <v>62500</v>
      </c>
      <c r="J43" s="13">
        <v>190800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5000</v>
      </c>
      <c r="F45" s="13">
        <v>5000</v>
      </c>
      <c r="G45" s="13">
        <v>5800</v>
      </c>
      <c r="H45" s="13">
        <v>7400</v>
      </c>
      <c r="I45" s="13">
        <v>6800</v>
      </c>
      <c r="J45" s="13">
        <v>6900</v>
      </c>
      <c r="K45" s="13">
        <v>10400</v>
      </c>
    </row>
    <row r="46" spans="2:11" x14ac:dyDescent="0.2">
      <c r="C46" s="11" t="s">
        <v>54</v>
      </c>
      <c r="D46" s="13">
        <v>476600</v>
      </c>
      <c r="E46" s="13">
        <v>456600</v>
      </c>
      <c r="F46" s="13">
        <v>467000</v>
      </c>
      <c r="G46" s="13">
        <v>457800</v>
      </c>
      <c r="H46" s="13">
        <v>459500</v>
      </c>
      <c r="I46" s="13">
        <v>453400</v>
      </c>
      <c r="J46" s="13">
        <v>481800</v>
      </c>
      <c r="K46" s="13">
        <v>296100</v>
      </c>
    </row>
    <row r="47" spans="2:11" x14ac:dyDescent="0.2">
      <c r="C47" s="11" t="s">
        <v>55</v>
      </c>
      <c r="D47" s="13">
        <v>17400</v>
      </c>
      <c r="E47" s="13">
        <v>14400</v>
      </c>
      <c r="F47" s="13">
        <v>20700</v>
      </c>
      <c r="G47" s="13">
        <v>19600</v>
      </c>
      <c r="H47" s="13">
        <v>17500</v>
      </c>
      <c r="I47" s="13">
        <v>18400</v>
      </c>
      <c r="J47" s="13">
        <v>17800</v>
      </c>
      <c r="K47" s="13">
        <v>15200</v>
      </c>
    </row>
    <row r="48" spans="2:11" x14ac:dyDescent="0.2">
      <c r="C48" s="11" t="s">
        <v>56</v>
      </c>
      <c r="D48" s="13">
        <v>37900</v>
      </c>
      <c r="E48" s="13">
        <v>39100</v>
      </c>
      <c r="F48" s="13">
        <v>39200</v>
      </c>
      <c r="G48" s="13">
        <v>2400</v>
      </c>
      <c r="H48" s="13">
        <v>2200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173700</v>
      </c>
      <c r="F52" s="13">
        <v>176100</v>
      </c>
      <c r="G52" s="13">
        <v>178900</v>
      </c>
      <c r="H52" s="13">
        <v>181500</v>
      </c>
      <c r="I52" s="13">
        <v>183200</v>
      </c>
      <c r="J52" s="13">
        <v>186000</v>
      </c>
      <c r="K52" s="13">
        <v>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704700</v>
      </c>
      <c r="E54" s="13">
        <v>685900</v>
      </c>
      <c r="F54" s="13">
        <v>705100</v>
      </c>
      <c r="G54" s="13">
        <v>660800</v>
      </c>
      <c r="H54" s="13">
        <v>662900</v>
      </c>
      <c r="I54" s="13">
        <v>659600</v>
      </c>
      <c r="J54" s="13">
        <v>690300</v>
      </c>
      <c r="K54" s="13">
        <v>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22100</v>
      </c>
      <c r="F57" s="13">
        <v>94900</v>
      </c>
      <c r="G57" s="13">
        <v>91000</v>
      </c>
      <c r="H57" s="13">
        <v>94600</v>
      </c>
      <c r="I57" s="13">
        <v>87300</v>
      </c>
      <c r="J57" s="13">
        <v>115700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95300</v>
      </c>
      <c r="E60" s="13">
        <v>78600</v>
      </c>
      <c r="F60" s="13">
        <v>94900</v>
      </c>
      <c r="G60" s="13">
        <v>91000</v>
      </c>
      <c r="H60" s="13">
        <v>94600</v>
      </c>
      <c r="I60" s="13">
        <v>87300</v>
      </c>
      <c r="J60" s="13">
        <v>115700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68900</v>
      </c>
      <c r="E62" s="13">
        <v>69200</v>
      </c>
      <c r="F62" s="13">
        <v>73400</v>
      </c>
      <c r="G62" s="13">
        <v>40800</v>
      </c>
      <c r="H62" s="13">
        <v>38900</v>
      </c>
      <c r="I62" s="13">
        <v>38500</v>
      </c>
      <c r="J62" s="13">
        <v>38500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391800</v>
      </c>
      <c r="F66" s="13">
        <v>412600</v>
      </c>
      <c r="G66" s="13">
        <v>372200</v>
      </c>
      <c r="H66" s="13">
        <v>377400</v>
      </c>
      <c r="I66" s="13">
        <v>375400</v>
      </c>
      <c r="J66" s="13">
        <v>409400</v>
      </c>
      <c r="K66" s="13">
        <v>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189300</v>
      </c>
      <c r="E72" s="13">
        <v>188800</v>
      </c>
      <c r="F72" s="13">
        <v>188500</v>
      </c>
      <c r="G72" s="13">
        <v>185300</v>
      </c>
      <c r="H72" s="13">
        <v>182600</v>
      </c>
      <c r="I72" s="13">
        <v>182400</v>
      </c>
      <c r="J72" s="13">
        <v>179900</v>
      </c>
      <c r="K72" s="13">
        <v>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294100</v>
      </c>
      <c r="F76" s="13">
        <v>292500</v>
      </c>
      <c r="G76" s="13">
        <v>288700</v>
      </c>
      <c r="H76" s="13">
        <v>285500</v>
      </c>
      <c r="I76" s="13">
        <v>284100</v>
      </c>
      <c r="J76" s="13">
        <v>280900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6700</v>
      </c>
      <c r="E81" s="13">
        <v>6400</v>
      </c>
      <c r="F81" s="13">
        <v>9400</v>
      </c>
      <c r="G81" s="13">
        <v>8300</v>
      </c>
      <c r="H81" s="13">
        <v>5800</v>
      </c>
      <c r="I81" s="13">
        <v>60000</v>
      </c>
      <c r="J81" s="13">
        <v>49100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6800</v>
      </c>
      <c r="F89" s="13">
        <v>41900</v>
      </c>
      <c r="G89" s="13">
        <v>4400</v>
      </c>
      <c r="H89" s="13">
        <v>18000</v>
      </c>
      <c r="I89" s="13">
        <v>175900</v>
      </c>
      <c r="J89" s="13">
        <v>54100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-5800</v>
      </c>
      <c r="I94" s="13">
        <v>-8500</v>
      </c>
      <c r="J94" s="13">
        <v>-8600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-5700</v>
      </c>
      <c r="H96" s="13">
        <v>-5700</v>
      </c>
      <c r="I96" s="13">
        <v>-11400</v>
      </c>
      <c r="J96" s="13">
        <v>-5700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-14900</v>
      </c>
      <c r="F100" s="13">
        <v>-14500</v>
      </c>
      <c r="G100" s="13">
        <v>-22600</v>
      </c>
      <c r="H100" s="13">
        <v>-19200</v>
      </c>
      <c r="I100" s="13">
        <v>-40000</v>
      </c>
      <c r="J100" s="13">
        <v>-18200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-8300</v>
      </c>
      <c r="F102" s="13">
        <v>27200</v>
      </c>
      <c r="G102" s="13">
        <v>-18700</v>
      </c>
      <c r="H102" s="13">
        <v>-7000</v>
      </c>
      <c r="I102" s="13">
        <v>127300</v>
      </c>
      <c r="J102" s="13">
        <v>27300</v>
      </c>
      <c r="K102" s="13">
        <v>-23700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2100</v>
      </c>
      <c r="I17" s="13">
        <v>100</v>
      </c>
      <c r="J17" s="13">
        <v>-400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-2100</v>
      </c>
      <c r="I18" s="13">
        <v>-100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</v>
      </c>
      <c r="H20" s="13">
        <v>-200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-100</v>
      </c>
      <c r="H21" s="13">
        <v>-2300</v>
      </c>
      <c r="I21" s="13">
        <v>-600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-900</v>
      </c>
      <c r="G23" s="13">
        <v>-100</v>
      </c>
      <c r="H23" s="13">
        <v>-2300</v>
      </c>
      <c r="I23" s="13">
        <v>-600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-900</v>
      </c>
      <c r="G26" s="13">
        <v>-100</v>
      </c>
      <c r="H26" s="13">
        <v>-2300</v>
      </c>
      <c r="I26" s="13">
        <v>-600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-900</v>
      </c>
      <c r="G27" s="13">
        <v>-100</v>
      </c>
      <c r="H27" s="13">
        <v>-2300</v>
      </c>
      <c r="I27" s="13">
        <v>-600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</v>
      </c>
      <c r="H32" s="13">
        <v>200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-900</v>
      </c>
      <c r="G33" s="13">
        <v>-100</v>
      </c>
      <c r="H33" s="13">
        <v>-2300</v>
      </c>
      <c r="I33" s="13">
        <v>-600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-900</v>
      </c>
      <c r="G35" s="13">
        <v>-100</v>
      </c>
      <c r="H35" s="13">
        <v>-2300</v>
      </c>
      <c r="I35" s="13">
        <v>-600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200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500</v>
      </c>
      <c r="H59" s="13">
        <v>800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1300</v>
      </c>
      <c r="G60" s="13">
        <v>1100</v>
      </c>
      <c r="H60" s="13">
        <v>1300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1300</v>
      </c>
      <c r="G66" s="13">
        <v>1100</v>
      </c>
      <c r="H66" s="13">
        <v>1300</v>
      </c>
      <c r="I66" s="13">
        <v>1200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-5700</v>
      </c>
      <c r="F72" s="13">
        <v>-5400</v>
      </c>
      <c r="G72" s="13">
        <v>-4500</v>
      </c>
      <c r="H72" s="13">
        <v>-4400</v>
      </c>
      <c r="I72" s="13">
        <v>-2100</v>
      </c>
      <c r="J72" s="13">
        <v>-1500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-1100</v>
      </c>
      <c r="G76" s="13">
        <v>-1000</v>
      </c>
      <c r="H76" s="13">
        <v>-1200</v>
      </c>
      <c r="I76" s="13">
        <v>-1200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-900</v>
      </c>
      <c r="G81" s="13">
        <v>-100</v>
      </c>
      <c r="H81" s="13">
        <v>-2300</v>
      </c>
      <c r="I81" s="13">
        <v>-600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15900</v>
      </c>
      <c r="E8" s="13">
        <v>15900</v>
      </c>
      <c r="F8" s="13">
        <v>15500</v>
      </c>
      <c r="G8" s="13">
        <v>15400</v>
      </c>
      <c r="H8" s="13">
        <v>14800</v>
      </c>
      <c r="I8" s="13">
        <v>15600</v>
      </c>
      <c r="J8" s="13">
        <v>16900</v>
      </c>
      <c r="K8" s="13">
        <v>16700</v>
      </c>
    </row>
    <row r="9" spans="1:11" x14ac:dyDescent="0.2">
      <c r="C9" s="11" t="s">
        <v>22</v>
      </c>
      <c r="D9" s="13">
        <v>15000</v>
      </c>
      <c r="E9" s="13">
        <v>14700</v>
      </c>
      <c r="F9" s="13">
        <v>14400</v>
      </c>
      <c r="G9" s="13">
        <v>15400</v>
      </c>
      <c r="H9" s="13">
        <v>14100</v>
      </c>
      <c r="I9" s="13">
        <v>14500</v>
      </c>
      <c r="J9" s="13">
        <v>15700</v>
      </c>
      <c r="K9" s="13">
        <v>14700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1100</v>
      </c>
      <c r="G10" s="13">
        <v>0</v>
      </c>
      <c r="H10" s="13">
        <v>700</v>
      </c>
      <c r="I10" s="13">
        <v>1100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2000</v>
      </c>
      <c r="G12" s="13">
        <v>1500</v>
      </c>
      <c r="H12" s="13">
        <v>3000</v>
      </c>
      <c r="I12" s="13">
        <v>500</v>
      </c>
      <c r="J12" s="13">
        <v>2700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23900</v>
      </c>
      <c r="F17" s="13">
        <v>22900</v>
      </c>
      <c r="G17" s="13">
        <v>23300</v>
      </c>
      <c r="H17" s="13">
        <v>25200</v>
      </c>
      <c r="I17" s="13">
        <v>24400</v>
      </c>
      <c r="J17" s="13">
        <v>26300</v>
      </c>
      <c r="K17" s="13">
        <v>21700</v>
      </c>
    </row>
    <row r="18" spans="3:11" x14ac:dyDescent="0.2">
      <c r="C18" s="11" t="s">
        <v>30</v>
      </c>
      <c r="D18" s="13">
        <v>-5600</v>
      </c>
      <c r="E18" s="13">
        <v>-8000</v>
      </c>
      <c r="F18" s="13">
        <v>-7400</v>
      </c>
      <c r="G18" s="13">
        <v>-7900</v>
      </c>
      <c r="H18" s="13">
        <v>-10400</v>
      </c>
      <c r="I18" s="13">
        <v>-8800</v>
      </c>
      <c r="J18" s="13">
        <v>-9400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-7700</v>
      </c>
      <c r="F21" s="13">
        <v>-7100</v>
      </c>
      <c r="G21" s="13">
        <v>-7700</v>
      </c>
      <c r="H21" s="13">
        <v>-10100</v>
      </c>
      <c r="I21" s="13">
        <v>-8500</v>
      </c>
      <c r="J21" s="13">
        <v>-9200</v>
      </c>
      <c r="K21" s="13">
        <v>-4800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-8000</v>
      </c>
      <c r="F23" s="13">
        <v>-7300</v>
      </c>
      <c r="G23" s="13">
        <v>-7900</v>
      </c>
      <c r="H23" s="13">
        <v>-10300</v>
      </c>
      <c r="I23" s="13">
        <v>-8700</v>
      </c>
      <c r="J23" s="13">
        <v>-9400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-8000</v>
      </c>
      <c r="F26" s="13">
        <v>-7300</v>
      </c>
      <c r="G26" s="13">
        <v>-7900</v>
      </c>
      <c r="H26" s="13">
        <v>-10300</v>
      </c>
      <c r="I26" s="13">
        <v>-8700</v>
      </c>
      <c r="J26" s="13">
        <v>-9400</v>
      </c>
      <c r="K26" s="13">
        <v>-5000</v>
      </c>
    </row>
    <row r="27" spans="3:11" x14ac:dyDescent="0.2">
      <c r="C27" s="11" t="s">
        <v>38</v>
      </c>
      <c r="D27" s="13">
        <v>-6900</v>
      </c>
      <c r="E27" s="13">
        <v>-8000</v>
      </c>
      <c r="F27" s="13">
        <v>-7300</v>
      </c>
      <c r="G27" s="13">
        <v>-7900</v>
      </c>
      <c r="H27" s="13">
        <v>-10300</v>
      </c>
      <c r="I27" s="13">
        <v>-8700</v>
      </c>
      <c r="J27" s="13">
        <v>-9400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-8000</v>
      </c>
      <c r="F33" s="13">
        <v>-7300</v>
      </c>
      <c r="G33" s="13">
        <v>-7900</v>
      </c>
      <c r="H33" s="13">
        <v>-10300</v>
      </c>
      <c r="I33" s="13">
        <v>-8700</v>
      </c>
      <c r="J33" s="13">
        <v>-9400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-8000</v>
      </c>
      <c r="F35" s="13">
        <v>-7300</v>
      </c>
      <c r="G35" s="13">
        <v>-7900</v>
      </c>
      <c r="H35" s="13">
        <v>-10300</v>
      </c>
      <c r="I35" s="13">
        <v>-8700</v>
      </c>
      <c r="J35" s="13">
        <v>-9400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37400</v>
      </c>
      <c r="F41" s="13">
        <v>11800</v>
      </c>
      <c r="G41" s="13">
        <v>14400</v>
      </c>
      <c r="H41" s="13">
        <v>21400</v>
      </c>
      <c r="I41" s="13">
        <v>20900</v>
      </c>
      <c r="J41" s="13">
        <v>22700</v>
      </c>
      <c r="K41" s="13">
        <v>4300</v>
      </c>
    </row>
    <row r="42" spans="2:11" x14ac:dyDescent="0.2">
      <c r="C42" s="11" t="s">
        <v>50</v>
      </c>
      <c r="D42" s="13">
        <v>13300</v>
      </c>
      <c r="E42" s="13">
        <v>11500</v>
      </c>
      <c r="F42" s="13">
        <v>14300</v>
      </c>
      <c r="G42" s="13">
        <v>14600</v>
      </c>
      <c r="H42" s="13">
        <v>13800</v>
      </c>
      <c r="I42" s="13">
        <v>6900</v>
      </c>
      <c r="J42" s="13">
        <v>10800</v>
      </c>
      <c r="K42" s="13">
        <v>13400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4200</v>
      </c>
      <c r="G43" s="13">
        <v>5100</v>
      </c>
      <c r="H43" s="13">
        <v>5400</v>
      </c>
      <c r="I43" s="13">
        <v>6700</v>
      </c>
      <c r="J43" s="13">
        <v>7400</v>
      </c>
      <c r="K43" s="13">
        <v>8100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3600</v>
      </c>
      <c r="G44" s="13">
        <v>3600</v>
      </c>
      <c r="H44" s="13">
        <v>4000</v>
      </c>
      <c r="I44" s="13">
        <v>4000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3000</v>
      </c>
      <c r="G45" s="13">
        <v>2900</v>
      </c>
      <c r="H45" s="13">
        <v>3700</v>
      </c>
      <c r="I45" s="13">
        <v>1700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51500</v>
      </c>
      <c r="E46" s="13">
        <v>59500</v>
      </c>
      <c r="F46" s="13">
        <v>36900</v>
      </c>
      <c r="G46" s="13">
        <v>40600</v>
      </c>
      <c r="H46" s="13">
        <v>48300</v>
      </c>
      <c r="I46" s="13">
        <v>40200</v>
      </c>
      <c r="J46" s="13">
        <v>46800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5500</v>
      </c>
      <c r="H48" s="13">
        <v>5900</v>
      </c>
      <c r="I48" s="13">
        <v>5600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900</v>
      </c>
      <c r="G52" s="13">
        <v>1100</v>
      </c>
      <c r="H52" s="13">
        <v>2000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66800</v>
      </c>
      <c r="F54" s="13">
        <v>44300</v>
      </c>
      <c r="G54" s="13">
        <v>48100</v>
      </c>
      <c r="H54" s="13">
        <v>57100</v>
      </c>
      <c r="I54" s="13">
        <v>48700</v>
      </c>
      <c r="J54" s="13">
        <v>52600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3000</v>
      </c>
      <c r="G57" s="13">
        <v>3200</v>
      </c>
      <c r="H57" s="13">
        <v>4100</v>
      </c>
      <c r="I57" s="13">
        <v>4500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800</v>
      </c>
      <c r="G58" s="13">
        <v>1100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10000</v>
      </c>
      <c r="F59" s="13">
        <v>8600</v>
      </c>
      <c r="G59" s="13">
        <v>8100</v>
      </c>
      <c r="H59" s="13">
        <v>8900</v>
      </c>
      <c r="I59" s="13">
        <v>11200</v>
      </c>
      <c r="J59" s="13">
        <v>8700</v>
      </c>
      <c r="K59" s="13">
        <v>5800</v>
      </c>
    </row>
    <row r="60" spans="3:11" x14ac:dyDescent="0.2">
      <c r="C60" s="11" t="s">
        <v>68</v>
      </c>
      <c r="D60" s="13">
        <v>11500</v>
      </c>
      <c r="E60" s="13">
        <v>13400</v>
      </c>
      <c r="F60" s="13">
        <v>12400</v>
      </c>
      <c r="G60" s="13">
        <v>12400</v>
      </c>
      <c r="H60" s="13">
        <v>14800</v>
      </c>
      <c r="I60" s="13">
        <v>15700</v>
      </c>
      <c r="J60" s="13">
        <v>13200</v>
      </c>
      <c r="K60" s="13">
        <v>12700</v>
      </c>
    </row>
    <row r="61" spans="3:11" x14ac:dyDescent="0.2">
      <c r="C61" s="11" t="s">
        <v>69</v>
      </c>
      <c r="D61" s="13">
        <v>20800</v>
      </c>
      <c r="E61" s="13">
        <v>20700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11000</v>
      </c>
      <c r="F62" s="13">
        <v>11600</v>
      </c>
      <c r="G62" s="13">
        <v>12000</v>
      </c>
      <c r="H62" s="13">
        <v>12600</v>
      </c>
      <c r="I62" s="13">
        <v>12900</v>
      </c>
      <c r="J62" s="13">
        <v>12100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45100</v>
      </c>
      <c r="F66" s="13">
        <v>24000</v>
      </c>
      <c r="G66" s="13">
        <v>24400</v>
      </c>
      <c r="H66" s="13">
        <v>27500</v>
      </c>
      <c r="I66" s="13">
        <v>28600</v>
      </c>
      <c r="J66" s="13">
        <v>25300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-314500</v>
      </c>
      <c r="F72" s="13">
        <v>-306500</v>
      </c>
      <c r="G72" s="13">
        <v>-299200</v>
      </c>
      <c r="H72" s="13">
        <v>-291400</v>
      </c>
      <c r="I72" s="13">
        <v>-281100</v>
      </c>
      <c r="J72" s="13">
        <v>-272400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21800</v>
      </c>
      <c r="F76" s="13">
        <v>20300</v>
      </c>
      <c r="G76" s="13">
        <v>23700</v>
      </c>
      <c r="H76" s="13">
        <v>29600</v>
      </c>
      <c r="I76" s="13">
        <v>20200</v>
      </c>
      <c r="J76" s="13">
        <v>27300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-6900</v>
      </c>
      <c r="E81" s="13">
        <v>-8000</v>
      </c>
      <c r="F81" s="13">
        <v>-7300</v>
      </c>
      <c r="G81" s="13">
        <v>-7900</v>
      </c>
      <c r="H81" s="13">
        <v>-10300</v>
      </c>
      <c r="I81" s="13">
        <v>-8700</v>
      </c>
      <c r="J81" s="13">
        <v>-9400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-6500</v>
      </c>
      <c r="F89" s="13">
        <v>-5300</v>
      </c>
      <c r="G89" s="13">
        <v>-6200</v>
      </c>
      <c r="H89" s="13">
        <v>-10400</v>
      </c>
      <c r="I89" s="13">
        <v>-5400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2600</v>
      </c>
      <c r="F94" s="13">
        <v>200</v>
      </c>
      <c r="G94" s="13">
        <v>-1100</v>
      </c>
      <c r="H94" s="13">
        <v>-7400</v>
      </c>
      <c r="I94" s="13">
        <v>3600</v>
      </c>
      <c r="J94" s="13">
        <v>2200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29600</v>
      </c>
      <c r="F100" s="13">
        <v>2500</v>
      </c>
      <c r="G100" s="13">
        <v>300</v>
      </c>
      <c r="H100" s="13">
        <v>18200</v>
      </c>
      <c r="I100" s="13">
        <v>100</v>
      </c>
      <c r="J100" s="13">
        <v>22000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25600</v>
      </c>
      <c r="F102" s="13">
        <v>-2600</v>
      </c>
      <c r="G102" s="13">
        <v>-7000</v>
      </c>
      <c r="H102" s="13">
        <v>500</v>
      </c>
      <c r="I102" s="13">
        <v>-1800</v>
      </c>
      <c r="J102" s="13">
        <v>18400</v>
      </c>
      <c r="K102" s="13">
        <v>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2300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5500</v>
      </c>
      <c r="F12" s="13">
        <v>14500</v>
      </c>
      <c r="G12" s="13">
        <v>2500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7500</v>
      </c>
      <c r="F17" s="13">
        <v>19700</v>
      </c>
      <c r="G17" s="13">
        <v>4100</v>
      </c>
      <c r="H17" s="13">
        <v>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-10400</v>
      </c>
      <c r="E18" s="13">
        <v>-6100</v>
      </c>
      <c r="F18" s="13">
        <v>-17400</v>
      </c>
      <c r="G18" s="13">
        <v>-3900</v>
      </c>
      <c r="H18" s="13">
        <v>-2200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-5900</v>
      </c>
      <c r="F21" s="13">
        <v>-17000</v>
      </c>
      <c r="G21" s="13">
        <v>-3800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7400</v>
      </c>
      <c r="G22" s="13">
        <v>1200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-6100</v>
      </c>
      <c r="F23" s="13">
        <v>-24700</v>
      </c>
      <c r="G23" s="13">
        <v>-5100</v>
      </c>
      <c r="H23" s="13">
        <v>-2500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-6100</v>
      </c>
      <c r="F26" s="13">
        <v>-24700</v>
      </c>
      <c r="G26" s="13">
        <v>-5100</v>
      </c>
      <c r="H26" s="13">
        <v>-2500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-6100</v>
      </c>
      <c r="F27" s="13">
        <v>-24700</v>
      </c>
      <c r="G27" s="13">
        <v>-5100</v>
      </c>
      <c r="H27" s="13">
        <v>-2500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-6100</v>
      </c>
      <c r="F33" s="13">
        <v>-24700</v>
      </c>
      <c r="G33" s="13">
        <v>-5100</v>
      </c>
      <c r="H33" s="13">
        <v>-2500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-6100</v>
      </c>
      <c r="F35" s="13">
        <v>-24700</v>
      </c>
      <c r="G35" s="13">
        <v>-5100</v>
      </c>
      <c r="H35" s="13">
        <v>-2500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88800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353800</v>
      </c>
      <c r="E46" s="13">
        <v>90300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-28300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-71000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-6100</v>
      </c>
      <c r="F81" s="13">
        <v>-24700</v>
      </c>
      <c r="G81" s="13">
        <v>-5100</v>
      </c>
      <c r="H81" s="13">
        <v>-2500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-7100</v>
      </c>
      <c r="F89" s="13">
        <v>2500</v>
      </c>
      <c r="G89" s="13">
        <v>15500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1300</v>
      </c>
      <c r="F100" s="13">
        <v>89200</v>
      </c>
      <c r="G100" s="13">
        <v>14300</v>
      </c>
      <c r="H100" s="13">
        <v>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263800</v>
      </c>
      <c r="E102" s="13">
        <v>-5800</v>
      </c>
      <c r="F102" s="13">
        <v>91500</v>
      </c>
      <c r="G102" s="13">
        <v>29600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6200</v>
      </c>
      <c r="G8" s="13">
        <v>6500</v>
      </c>
      <c r="H8" s="13">
        <v>6500</v>
      </c>
      <c r="I8" s="13">
        <v>6000</v>
      </c>
      <c r="J8" s="13">
        <v>6100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2000</v>
      </c>
      <c r="H17" s="13">
        <v>1800</v>
      </c>
      <c r="I17" s="13">
        <v>1600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3900</v>
      </c>
      <c r="E18" s="13">
        <v>4100</v>
      </c>
      <c r="F18" s="13">
        <v>4200</v>
      </c>
      <c r="G18" s="13">
        <v>4500</v>
      </c>
      <c r="H18" s="13">
        <v>4700</v>
      </c>
      <c r="I18" s="13">
        <v>4400</v>
      </c>
      <c r="J18" s="13">
        <v>3900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-4900</v>
      </c>
      <c r="F20" s="13">
        <v>-3400</v>
      </c>
      <c r="G20" s="13">
        <v>-3400</v>
      </c>
      <c r="H20" s="13">
        <v>-3100</v>
      </c>
      <c r="I20" s="13">
        <v>-4400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6100</v>
      </c>
      <c r="E21" s="13">
        <v>-600</v>
      </c>
      <c r="F21" s="13">
        <v>1100</v>
      </c>
      <c r="G21" s="13">
        <v>1400</v>
      </c>
      <c r="H21" s="13">
        <v>1800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-800</v>
      </c>
      <c r="F23" s="13">
        <v>900</v>
      </c>
      <c r="G23" s="13">
        <v>1200</v>
      </c>
      <c r="H23" s="13">
        <v>1600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-800</v>
      </c>
      <c r="F26" s="13">
        <v>800</v>
      </c>
      <c r="G26" s="13">
        <v>1100</v>
      </c>
      <c r="H26" s="13">
        <v>1500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5200</v>
      </c>
      <c r="E27" s="13">
        <v>-800</v>
      </c>
      <c r="F27" s="13">
        <v>800</v>
      </c>
      <c r="G27" s="13">
        <v>1100</v>
      </c>
      <c r="H27" s="13">
        <v>1500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4900</v>
      </c>
      <c r="F32" s="13">
        <v>3400</v>
      </c>
      <c r="G32" s="13">
        <v>3400</v>
      </c>
      <c r="H32" s="13">
        <v>3100</v>
      </c>
      <c r="I32" s="13">
        <v>4400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5200</v>
      </c>
      <c r="E33" s="13">
        <v>-800</v>
      </c>
      <c r="F33" s="13">
        <v>800</v>
      </c>
      <c r="G33" s="13">
        <v>1100</v>
      </c>
      <c r="H33" s="13">
        <v>1500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-800</v>
      </c>
      <c r="F35" s="13">
        <v>800</v>
      </c>
      <c r="G35" s="13">
        <v>1100</v>
      </c>
      <c r="H35" s="13">
        <v>1500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4400</v>
      </c>
      <c r="G41" s="13">
        <v>6500</v>
      </c>
      <c r="H41" s="13">
        <v>3600</v>
      </c>
      <c r="I41" s="13">
        <v>3800</v>
      </c>
      <c r="J41" s="13">
        <v>3500</v>
      </c>
      <c r="K41" s="13">
        <v>3300</v>
      </c>
    </row>
    <row r="42" spans="2:11" x14ac:dyDescent="0.2">
      <c r="C42" s="11" t="s">
        <v>50</v>
      </c>
      <c r="D42" s="13">
        <v>77400</v>
      </c>
      <c r="E42" s="13">
        <v>20800</v>
      </c>
      <c r="F42" s="13">
        <v>7500</v>
      </c>
      <c r="G42" s="13">
        <v>7500</v>
      </c>
      <c r="H42" s="13">
        <v>16700</v>
      </c>
      <c r="I42" s="13">
        <v>10400</v>
      </c>
      <c r="J42" s="13">
        <v>12600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5700</v>
      </c>
      <c r="G48" s="13">
        <v>5900</v>
      </c>
      <c r="H48" s="13">
        <v>6200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8100</v>
      </c>
      <c r="E49" s="13">
        <v>7500</v>
      </c>
      <c r="F49" s="13">
        <v>8600</v>
      </c>
      <c r="G49" s="13">
        <v>8500</v>
      </c>
      <c r="H49" s="13">
        <v>8200</v>
      </c>
      <c r="I49" s="13">
        <v>8100</v>
      </c>
      <c r="J49" s="13">
        <v>7800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</v>
      </c>
      <c r="E54" s="13">
        <v>652900</v>
      </c>
      <c r="F54" s="13">
        <v>631000</v>
      </c>
      <c r="G54" s="13">
        <v>641400</v>
      </c>
      <c r="H54" s="13">
        <v>652600</v>
      </c>
      <c r="I54" s="13">
        <v>614300</v>
      </c>
      <c r="J54" s="13">
        <v>614300</v>
      </c>
      <c r="K54" s="13">
        <v>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2400</v>
      </c>
      <c r="H62" s="13">
        <v>2400</v>
      </c>
      <c r="I62" s="13">
        <v>2400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639500</v>
      </c>
      <c r="E66" s="13">
        <v>573900</v>
      </c>
      <c r="F66" s="13">
        <v>552500</v>
      </c>
      <c r="G66" s="13">
        <v>561800</v>
      </c>
      <c r="H66" s="13">
        <v>573200</v>
      </c>
      <c r="I66" s="13">
        <v>536000</v>
      </c>
      <c r="J66" s="13">
        <v>536400</v>
      </c>
      <c r="K66" s="13">
        <v>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30900</v>
      </c>
      <c r="F72" s="13">
        <v>31800</v>
      </c>
      <c r="G72" s="13">
        <v>30900</v>
      </c>
      <c r="H72" s="13">
        <v>29800</v>
      </c>
      <c r="I72" s="13">
        <v>28300</v>
      </c>
      <c r="J72" s="13">
        <v>28300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79000</v>
      </c>
      <c r="F76" s="13">
        <v>78500</v>
      </c>
      <c r="G76" s="13">
        <v>79600</v>
      </c>
      <c r="H76" s="13">
        <v>79400</v>
      </c>
      <c r="I76" s="13">
        <v>78400</v>
      </c>
      <c r="J76" s="13">
        <v>78000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5200</v>
      </c>
      <c r="E81" s="13">
        <v>-800</v>
      </c>
      <c r="F81" s="13">
        <v>800</v>
      </c>
      <c r="G81" s="13">
        <v>1100</v>
      </c>
      <c r="H81" s="13">
        <v>1500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3600</v>
      </c>
      <c r="F89" s="13">
        <v>30400</v>
      </c>
      <c r="G89" s="13">
        <v>-10600</v>
      </c>
      <c r="H89" s="13">
        <v>-30200</v>
      </c>
      <c r="I89" s="13">
        <v>-6100</v>
      </c>
      <c r="J89" s="13">
        <v>-10300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-5000</v>
      </c>
      <c r="F94" s="13">
        <v>-22100</v>
      </c>
      <c r="G94" s="13">
        <v>24400</v>
      </c>
      <c r="H94" s="13">
        <v>1100</v>
      </c>
      <c r="I94" s="13">
        <v>4600</v>
      </c>
      <c r="J94" s="13">
        <v>-9400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14400</v>
      </c>
      <c r="F100" s="13">
        <v>-9200</v>
      </c>
      <c r="G100" s="13">
        <v>-15800</v>
      </c>
      <c r="H100" s="13">
        <v>34000</v>
      </c>
      <c r="I100" s="13">
        <v>700</v>
      </c>
      <c r="J100" s="13">
        <v>20900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54800</v>
      </c>
      <c r="E102" s="13">
        <v>13000</v>
      </c>
      <c r="F102" s="13">
        <v>-1000</v>
      </c>
      <c r="G102" s="13">
        <v>-1900</v>
      </c>
      <c r="H102" s="13">
        <v>4900</v>
      </c>
      <c r="I102" s="13">
        <v>-900</v>
      </c>
      <c r="J102" s="13">
        <v>1200</v>
      </c>
      <c r="K102" s="13">
        <v>-3100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53400</v>
      </c>
      <c r="E8" s="13">
        <v>58800</v>
      </c>
      <c r="F8" s="13">
        <v>64100</v>
      </c>
      <c r="G8" s="13">
        <v>61000</v>
      </c>
      <c r="H8" s="13">
        <v>60300</v>
      </c>
      <c r="I8" s="13">
        <v>57500</v>
      </c>
      <c r="J8" s="13">
        <v>60200</v>
      </c>
      <c r="K8" s="13">
        <v>64800</v>
      </c>
    </row>
    <row r="9" spans="1:11" x14ac:dyDescent="0.2">
      <c r="C9" s="11" t="s">
        <v>22</v>
      </c>
      <c r="D9" s="13">
        <v>33700</v>
      </c>
      <c r="E9" s="13">
        <v>38000</v>
      </c>
      <c r="F9" s="13">
        <v>41100</v>
      </c>
      <c r="G9" s="13">
        <v>35700</v>
      </c>
      <c r="H9" s="13">
        <v>36500</v>
      </c>
      <c r="I9" s="13">
        <v>36500</v>
      </c>
      <c r="J9" s="13">
        <v>35900</v>
      </c>
      <c r="K9" s="13">
        <v>40700</v>
      </c>
    </row>
    <row r="10" spans="1:11" x14ac:dyDescent="0.2">
      <c r="C10" s="11" t="s">
        <v>23</v>
      </c>
      <c r="D10" s="13">
        <v>19700</v>
      </c>
      <c r="E10" s="13">
        <v>20900</v>
      </c>
      <c r="F10" s="13">
        <v>23000</v>
      </c>
      <c r="G10" s="13">
        <v>25300</v>
      </c>
      <c r="H10" s="13">
        <v>23800</v>
      </c>
      <c r="I10" s="13">
        <v>21000</v>
      </c>
      <c r="J10" s="13">
        <v>24300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23100</v>
      </c>
      <c r="F14" s="13">
        <v>0</v>
      </c>
      <c r="G14" s="13">
        <v>100</v>
      </c>
      <c r="H14" s="13" t="s">
        <v>92</v>
      </c>
      <c r="I14" s="13">
        <v>600</v>
      </c>
      <c r="J14" s="13">
        <v>50600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7400</v>
      </c>
      <c r="G15" s="13">
        <v>7200</v>
      </c>
      <c r="H15" s="13">
        <v>7700</v>
      </c>
      <c r="I15" s="13">
        <v>8900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84700</v>
      </c>
      <c r="F17" s="13">
        <v>58500</v>
      </c>
      <c r="G17" s="13">
        <v>58000</v>
      </c>
      <c r="H17" s="13">
        <v>62900</v>
      </c>
      <c r="I17" s="13">
        <v>65600</v>
      </c>
      <c r="J17" s="13">
        <v>111500</v>
      </c>
      <c r="K17" s="13">
        <v>65800</v>
      </c>
    </row>
    <row r="18" spans="3:11" x14ac:dyDescent="0.2">
      <c r="C18" s="11" t="s">
        <v>30</v>
      </c>
      <c r="D18" s="13">
        <v>-2800</v>
      </c>
      <c r="E18" s="13">
        <v>-25900</v>
      </c>
      <c r="F18" s="13">
        <v>5600</v>
      </c>
      <c r="G18" s="13">
        <v>3000</v>
      </c>
      <c r="H18" s="13">
        <v>-2600</v>
      </c>
      <c r="I18" s="13">
        <v>-8100</v>
      </c>
      <c r="J18" s="13">
        <v>-51300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500</v>
      </c>
      <c r="G20" s="13">
        <v>-500</v>
      </c>
      <c r="H20" s="13">
        <v>-100</v>
      </c>
      <c r="I20" s="13">
        <v>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4100</v>
      </c>
      <c r="E21" s="13">
        <v>-19300</v>
      </c>
      <c r="F21" s="13">
        <v>13500</v>
      </c>
      <c r="G21" s="13">
        <v>9700</v>
      </c>
      <c r="H21" s="13">
        <v>5000</v>
      </c>
      <c r="I21" s="13">
        <v>900</v>
      </c>
      <c r="J21" s="13">
        <v>-42800</v>
      </c>
      <c r="K21" s="13">
        <v>6700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1800</v>
      </c>
      <c r="H22" s="13">
        <v>1300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-4100</v>
      </c>
      <c r="E23" s="13">
        <v>-27800</v>
      </c>
      <c r="F23" s="13">
        <v>4400</v>
      </c>
      <c r="G23" s="13">
        <v>700</v>
      </c>
      <c r="H23" s="13">
        <v>-3900</v>
      </c>
      <c r="I23" s="13">
        <v>-9300</v>
      </c>
      <c r="J23" s="13">
        <v>-52400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4900</v>
      </c>
      <c r="G24" s="13">
        <v>1000</v>
      </c>
      <c r="H24" s="13">
        <v>2200</v>
      </c>
      <c r="I24" s="13">
        <v>2700</v>
      </c>
      <c r="J24" s="13">
        <v>-4400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-26800</v>
      </c>
      <c r="F26" s="13">
        <v>-400</v>
      </c>
      <c r="G26" s="13">
        <v>-300</v>
      </c>
      <c r="H26" s="13">
        <v>-6100</v>
      </c>
      <c r="I26" s="13">
        <v>-12000</v>
      </c>
      <c r="J26" s="13">
        <v>-48100</v>
      </c>
      <c r="K26" s="13">
        <v>-2600</v>
      </c>
    </row>
    <row r="27" spans="3:11" x14ac:dyDescent="0.2">
      <c r="C27" s="11" t="s">
        <v>38</v>
      </c>
      <c r="D27" s="13">
        <v>-4300</v>
      </c>
      <c r="E27" s="13">
        <v>-26800</v>
      </c>
      <c r="F27" s="13">
        <v>-500</v>
      </c>
      <c r="G27" s="13">
        <v>-500</v>
      </c>
      <c r="H27" s="13">
        <v>-6200</v>
      </c>
      <c r="I27" s="13">
        <v>-12000</v>
      </c>
      <c r="J27" s="13">
        <v>-48100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-500</v>
      </c>
      <c r="G32" s="13">
        <v>500</v>
      </c>
      <c r="H32" s="13">
        <v>100</v>
      </c>
      <c r="I32" s="13">
        <v>-100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-4300</v>
      </c>
      <c r="E33" s="13">
        <v>-26800</v>
      </c>
      <c r="F33" s="13">
        <v>-500</v>
      </c>
      <c r="G33" s="13">
        <v>-500</v>
      </c>
      <c r="H33" s="13">
        <v>-6200</v>
      </c>
      <c r="I33" s="13">
        <v>-12000</v>
      </c>
      <c r="J33" s="13">
        <v>-49700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-26800</v>
      </c>
      <c r="F35" s="13">
        <v>-500</v>
      </c>
      <c r="G35" s="13">
        <v>-500</v>
      </c>
      <c r="H35" s="13">
        <v>-6200</v>
      </c>
      <c r="I35" s="13">
        <v>-12000</v>
      </c>
      <c r="J35" s="13">
        <v>-49700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13600</v>
      </c>
      <c r="F41" s="13">
        <v>12900</v>
      </c>
      <c r="G41" s="13">
        <v>14300</v>
      </c>
      <c r="H41" s="13">
        <v>10900</v>
      </c>
      <c r="I41" s="13">
        <v>18700</v>
      </c>
      <c r="J41" s="13">
        <v>21700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63500</v>
      </c>
      <c r="F43" s="13">
        <v>67100</v>
      </c>
      <c r="G43" s="13">
        <v>61900</v>
      </c>
      <c r="H43" s="13">
        <v>67900</v>
      </c>
      <c r="I43" s="13">
        <v>74100</v>
      </c>
      <c r="J43" s="13">
        <v>67500</v>
      </c>
      <c r="K43" s="13">
        <v>68200</v>
      </c>
    </row>
    <row r="44" spans="2:11" x14ac:dyDescent="0.2">
      <c r="C44" s="11" t="s">
        <v>52</v>
      </c>
      <c r="D44" s="13">
        <v>13000</v>
      </c>
      <c r="E44" s="13">
        <v>15800</v>
      </c>
      <c r="F44" s="13">
        <v>13300</v>
      </c>
      <c r="G44" s="13">
        <v>11600</v>
      </c>
      <c r="H44" s="13">
        <v>8700</v>
      </c>
      <c r="I44" s="13">
        <v>5700</v>
      </c>
      <c r="J44" s="13">
        <v>7100</v>
      </c>
      <c r="K44" s="13">
        <v>4400</v>
      </c>
    </row>
    <row r="45" spans="2:11" x14ac:dyDescent="0.2">
      <c r="C45" s="11" t="s">
        <v>53</v>
      </c>
      <c r="D45" s="13">
        <v>6400</v>
      </c>
      <c r="E45" s="13">
        <v>6100</v>
      </c>
      <c r="F45" s="13">
        <v>6500</v>
      </c>
      <c r="G45" s="13">
        <v>6800</v>
      </c>
      <c r="H45" s="13">
        <v>7200</v>
      </c>
      <c r="I45" s="13">
        <v>7200</v>
      </c>
      <c r="J45" s="13">
        <v>6800</v>
      </c>
      <c r="K45" s="13">
        <v>6400</v>
      </c>
    </row>
    <row r="46" spans="2:11" x14ac:dyDescent="0.2">
      <c r="C46" s="11" t="s">
        <v>54</v>
      </c>
      <c r="D46" s="13">
        <v>105000</v>
      </c>
      <c r="E46" s="13">
        <v>99100</v>
      </c>
      <c r="F46" s="13">
        <v>99800</v>
      </c>
      <c r="G46" s="13">
        <v>94600</v>
      </c>
      <c r="H46" s="13">
        <v>94700</v>
      </c>
      <c r="I46" s="13">
        <v>105700</v>
      </c>
      <c r="J46" s="13">
        <v>103100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64000</v>
      </c>
      <c r="F48" s="13">
        <v>66900</v>
      </c>
      <c r="G48" s="13">
        <v>64200</v>
      </c>
      <c r="H48" s="13">
        <v>67100</v>
      </c>
      <c r="I48" s="13">
        <v>68500</v>
      </c>
      <c r="J48" s="13">
        <v>63600</v>
      </c>
      <c r="K48" s="13">
        <v>60800</v>
      </c>
    </row>
    <row r="49" spans="3:11" x14ac:dyDescent="0.2">
      <c r="C49" s="11" t="s">
        <v>57</v>
      </c>
      <c r="D49" s="13">
        <v>45800</v>
      </c>
      <c r="E49" s="13">
        <v>47300</v>
      </c>
      <c r="F49" s="13">
        <v>76900</v>
      </c>
      <c r="G49" s="13">
        <v>75600</v>
      </c>
      <c r="H49" s="13">
        <v>76200</v>
      </c>
      <c r="I49" s="13">
        <v>78300</v>
      </c>
      <c r="J49" s="13">
        <v>80400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7300</v>
      </c>
      <c r="G52" s="13">
        <v>8800</v>
      </c>
      <c r="H52" s="13">
        <v>6300</v>
      </c>
      <c r="I52" s="13">
        <v>8700</v>
      </c>
      <c r="J52" s="13">
        <v>11900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217600</v>
      </c>
      <c r="F54" s="13">
        <v>251000</v>
      </c>
      <c r="G54" s="13">
        <v>243200</v>
      </c>
      <c r="H54" s="13">
        <v>244400</v>
      </c>
      <c r="I54" s="13">
        <v>261200</v>
      </c>
      <c r="J54" s="13">
        <v>258900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23300</v>
      </c>
      <c r="F57" s="13">
        <v>28500</v>
      </c>
      <c r="G57" s="13">
        <v>26600</v>
      </c>
      <c r="H57" s="13">
        <v>27900</v>
      </c>
      <c r="I57" s="13">
        <v>26900</v>
      </c>
      <c r="J57" s="13">
        <v>20600</v>
      </c>
      <c r="K57" s="13">
        <v>17600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28200</v>
      </c>
      <c r="E59" s="13">
        <v>32800</v>
      </c>
      <c r="F59" s="13">
        <v>31200</v>
      </c>
      <c r="G59" s="13">
        <v>30200</v>
      </c>
      <c r="H59" s="13">
        <v>32300</v>
      </c>
      <c r="I59" s="13">
        <v>79200</v>
      </c>
      <c r="J59" s="13">
        <v>75400</v>
      </c>
      <c r="K59" s="13">
        <v>21400</v>
      </c>
    </row>
    <row r="60" spans="3:11" x14ac:dyDescent="0.2">
      <c r="C60" s="11" t="s">
        <v>68</v>
      </c>
      <c r="D60" s="13">
        <v>60600</v>
      </c>
      <c r="E60" s="13">
        <v>64800</v>
      </c>
      <c r="F60" s="13">
        <v>70500</v>
      </c>
      <c r="G60" s="13">
        <v>67700</v>
      </c>
      <c r="H60" s="13">
        <v>70900</v>
      </c>
      <c r="I60" s="13">
        <v>116900</v>
      </c>
      <c r="J60" s="13">
        <v>100900</v>
      </c>
      <c r="K60" s="13">
        <v>44000</v>
      </c>
    </row>
    <row r="61" spans="3:11" x14ac:dyDescent="0.2">
      <c r="C61" s="11" t="s">
        <v>69</v>
      </c>
      <c r="D61" s="13">
        <v>106200</v>
      </c>
      <c r="E61" s="13">
        <v>105100</v>
      </c>
      <c r="F61" s="13">
        <v>96900</v>
      </c>
      <c r="G61" s="13">
        <v>103600</v>
      </c>
      <c r="H61" s="13">
        <v>100300</v>
      </c>
      <c r="I61" s="13">
        <v>64700</v>
      </c>
      <c r="J61" s="13">
        <v>72100</v>
      </c>
      <c r="K61" s="13">
        <v>66200</v>
      </c>
    </row>
    <row r="62" spans="3:11" x14ac:dyDescent="0.2">
      <c r="C62" s="11" t="s">
        <v>70</v>
      </c>
      <c r="D62" s="13">
        <v>39000</v>
      </c>
      <c r="E62" s="13">
        <v>31700</v>
      </c>
      <c r="F62" s="13">
        <v>36600</v>
      </c>
      <c r="G62" s="13">
        <v>28300</v>
      </c>
      <c r="H62" s="13">
        <v>27800</v>
      </c>
      <c r="I62" s="13">
        <v>32500</v>
      </c>
      <c r="J62" s="13">
        <v>29900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201600</v>
      </c>
      <c r="F66" s="13">
        <v>204300</v>
      </c>
      <c r="G66" s="13">
        <v>199700</v>
      </c>
      <c r="H66" s="13">
        <v>199000</v>
      </c>
      <c r="I66" s="13">
        <v>214100</v>
      </c>
      <c r="J66" s="13">
        <v>203000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-142500</v>
      </c>
      <c r="F72" s="13">
        <v>-115700</v>
      </c>
      <c r="G72" s="13">
        <v>-115200</v>
      </c>
      <c r="H72" s="13">
        <v>-114700</v>
      </c>
      <c r="I72" s="13">
        <v>-108500</v>
      </c>
      <c r="J72" s="13">
        <v>-96500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16000</v>
      </c>
      <c r="F76" s="13">
        <v>46700</v>
      </c>
      <c r="G76" s="13">
        <v>43400</v>
      </c>
      <c r="H76" s="13">
        <v>45300</v>
      </c>
      <c r="I76" s="13">
        <v>47200</v>
      </c>
      <c r="J76" s="13">
        <v>55900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-26800</v>
      </c>
      <c r="F81" s="13">
        <v>-500</v>
      </c>
      <c r="G81" s="13">
        <v>-500</v>
      </c>
      <c r="H81" s="13">
        <v>-6200</v>
      </c>
      <c r="I81" s="13">
        <v>-12000</v>
      </c>
      <c r="J81" s="13">
        <v>-49700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7400</v>
      </c>
      <c r="G83" s="13">
        <v>7200</v>
      </c>
      <c r="H83" s="13">
        <v>7700</v>
      </c>
      <c r="I83" s="13">
        <v>8900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3600</v>
      </c>
      <c r="F89" s="13">
        <v>5700</v>
      </c>
      <c r="G89" s="13">
        <v>5300</v>
      </c>
      <c r="H89" s="13">
        <v>-35900</v>
      </c>
      <c r="I89" s="13">
        <v>4600</v>
      </c>
      <c r="J89" s="13">
        <v>6300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-5600</v>
      </c>
      <c r="G91" s="13">
        <v>-4900</v>
      </c>
      <c r="H91" s="13">
        <v>-7100</v>
      </c>
      <c r="I91" s="13">
        <v>-4800</v>
      </c>
      <c r="J91" s="13">
        <v>-11300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-5300</v>
      </c>
      <c r="F94" s="13">
        <v>-100</v>
      </c>
      <c r="G94" s="13">
        <v>-4700</v>
      </c>
      <c r="H94" s="13">
        <v>-7000</v>
      </c>
      <c r="I94" s="13">
        <v>-4700</v>
      </c>
      <c r="J94" s="13">
        <v>-10700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2500</v>
      </c>
      <c r="F100" s="13">
        <v>-6800</v>
      </c>
      <c r="G100" s="13">
        <v>3000</v>
      </c>
      <c r="H100" s="13">
        <v>35000</v>
      </c>
      <c r="I100" s="13">
        <v>-3100</v>
      </c>
      <c r="J100" s="13">
        <v>5700</v>
      </c>
      <c r="K100" s="13">
        <v>7400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-200</v>
      </c>
      <c r="H101" s="13">
        <v>200</v>
      </c>
      <c r="I101" s="13">
        <v>100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1900</v>
      </c>
      <c r="E102" s="13">
        <v>700</v>
      </c>
      <c r="F102" s="13">
        <v>-1300</v>
      </c>
      <c r="G102" s="13">
        <v>3400</v>
      </c>
      <c r="H102" s="13">
        <v>-7800</v>
      </c>
      <c r="I102" s="13">
        <v>-3100</v>
      </c>
      <c r="J102" s="13">
        <v>1000</v>
      </c>
      <c r="K102" s="13">
        <v>2400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278000</v>
      </c>
      <c r="E8" s="13">
        <v>267500</v>
      </c>
      <c r="F8" s="13">
        <v>252900</v>
      </c>
      <c r="G8" s="13">
        <v>233400</v>
      </c>
      <c r="H8" s="13">
        <v>215200</v>
      </c>
      <c r="I8" s="13">
        <v>201500</v>
      </c>
      <c r="J8" s="13">
        <v>188600</v>
      </c>
      <c r="K8" s="13">
        <v>173800</v>
      </c>
    </row>
    <row r="9" spans="1:11" x14ac:dyDescent="0.2">
      <c r="C9" s="11" t="s">
        <v>22</v>
      </c>
      <c r="D9" s="13">
        <v>76600</v>
      </c>
      <c r="E9" s="13">
        <v>73400</v>
      </c>
      <c r="F9" s="13">
        <v>66900</v>
      </c>
      <c r="G9" s="13">
        <v>59700</v>
      </c>
      <c r="H9" s="13">
        <v>53600</v>
      </c>
      <c r="I9" s="13">
        <v>50800</v>
      </c>
      <c r="J9" s="13">
        <v>44100</v>
      </c>
      <c r="K9" s="13">
        <v>39300</v>
      </c>
    </row>
    <row r="10" spans="1:11" x14ac:dyDescent="0.2">
      <c r="C10" s="11" t="s">
        <v>23</v>
      </c>
      <c r="D10" s="13">
        <v>201400</v>
      </c>
      <c r="E10" s="13">
        <v>194100</v>
      </c>
      <c r="F10" s="13">
        <v>186000</v>
      </c>
      <c r="G10" s="13">
        <v>173700</v>
      </c>
      <c r="H10" s="13">
        <v>161600</v>
      </c>
      <c r="I10" s="13">
        <v>150700</v>
      </c>
      <c r="J10" s="13">
        <v>144500</v>
      </c>
      <c r="K10" s="13">
        <v>134500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40900</v>
      </c>
      <c r="F12" s="13">
        <v>38700</v>
      </c>
      <c r="G12" s="13">
        <v>35300</v>
      </c>
      <c r="H12" s="13">
        <v>32600</v>
      </c>
      <c r="I12" s="13">
        <v>29800</v>
      </c>
      <c r="J12" s="13">
        <v>27200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293000</v>
      </c>
      <c r="F17" s="13">
        <v>273200</v>
      </c>
      <c r="G17" s="13">
        <v>244000</v>
      </c>
      <c r="H17" s="13">
        <v>222300</v>
      </c>
      <c r="I17" s="13">
        <v>209000</v>
      </c>
      <c r="J17" s="13">
        <v>192000</v>
      </c>
      <c r="K17" s="13">
        <v>180900</v>
      </c>
    </row>
    <row r="18" spans="3:11" x14ac:dyDescent="0.2">
      <c r="C18" s="11" t="s">
        <v>30</v>
      </c>
      <c r="D18" s="13">
        <v>-29300</v>
      </c>
      <c r="E18" s="13">
        <v>-25500</v>
      </c>
      <c r="F18" s="13">
        <v>-20300</v>
      </c>
      <c r="G18" s="13">
        <v>-10600</v>
      </c>
      <c r="H18" s="13">
        <v>-7100</v>
      </c>
      <c r="I18" s="13">
        <v>-7500</v>
      </c>
      <c r="J18" s="13">
        <v>-3400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-27500</v>
      </c>
      <c r="F20" s="13">
        <v>100</v>
      </c>
      <c r="G20" s="13">
        <v>2900</v>
      </c>
      <c r="H20" s="13">
        <v>3100</v>
      </c>
      <c r="I20" s="13">
        <v>3000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31200</v>
      </c>
      <c r="E21" s="13">
        <v>-36500</v>
      </c>
      <c r="F21" s="13">
        <v>-8400</v>
      </c>
      <c r="G21" s="13">
        <v>1800</v>
      </c>
      <c r="H21" s="13">
        <v>4800</v>
      </c>
      <c r="I21" s="13">
        <v>3300</v>
      </c>
      <c r="J21" s="13">
        <v>5200</v>
      </c>
      <c r="K21" s="13">
        <v>1200</v>
      </c>
    </row>
    <row r="22" spans="3:11" x14ac:dyDescent="0.2">
      <c r="C22" s="11" t="s">
        <v>34</v>
      </c>
      <c r="D22" s="13">
        <v>12600</v>
      </c>
      <c r="E22" s="13">
        <v>7500</v>
      </c>
      <c r="F22" s="13">
        <v>5200</v>
      </c>
      <c r="G22" s="13">
        <v>5200</v>
      </c>
      <c r="H22" s="13">
        <v>5100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700</v>
      </c>
      <c r="E23" s="13">
        <v>-60500</v>
      </c>
      <c r="F23" s="13">
        <v>-25500</v>
      </c>
      <c r="G23" s="13">
        <v>-12900</v>
      </c>
      <c r="H23" s="13">
        <v>-9100</v>
      </c>
      <c r="I23" s="13">
        <v>-9400</v>
      </c>
      <c r="J23" s="13">
        <v>-5800</v>
      </c>
      <c r="K23" s="13">
        <v>-9400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-100</v>
      </c>
      <c r="H24" s="13">
        <v>100</v>
      </c>
      <c r="I24" s="13">
        <v>-3100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-60700</v>
      </c>
      <c r="F26" s="13">
        <v>-25300</v>
      </c>
      <c r="G26" s="13">
        <v>-12700</v>
      </c>
      <c r="H26" s="13">
        <v>-9200</v>
      </c>
      <c r="I26" s="13">
        <v>-6400</v>
      </c>
      <c r="J26" s="13">
        <v>-5700</v>
      </c>
      <c r="K26" s="13">
        <v>-9500</v>
      </c>
    </row>
    <row r="27" spans="3:11" x14ac:dyDescent="0.2">
      <c r="C27" s="11" t="s">
        <v>38</v>
      </c>
      <c r="D27" s="13">
        <v>500</v>
      </c>
      <c r="E27" s="13">
        <v>-60700</v>
      </c>
      <c r="F27" s="13">
        <v>-25300</v>
      </c>
      <c r="G27" s="13">
        <v>-12700</v>
      </c>
      <c r="H27" s="13">
        <v>-9200</v>
      </c>
      <c r="I27" s="13">
        <v>-6400</v>
      </c>
      <c r="J27" s="13">
        <v>-5700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27500</v>
      </c>
      <c r="F32" s="13">
        <v>-100</v>
      </c>
      <c r="G32" s="13">
        <v>-2900</v>
      </c>
      <c r="H32" s="13">
        <v>-3100</v>
      </c>
      <c r="I32" s="13">
        <v>-3000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500</v>
      </c>
      <c r="E33" s="13">
        <v>-60700</v>
      </c>
      <c r="F33" s="13">
        <v>-25300</v>
      </c>
      <c r="G33" s="13">
        <v>-12700</v>
      </c>
      <c r="H33" s="13">
        <v>-9200</v>
      </c>
      <c r="I33" s="13">
        <v>-6400</v>
      </c>
      <c r="J33" s="13">
        <v>-5700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-60700</v>
      </c>
      <c r="F35" s="13">
        <v>-25300</v>
      </c>
      <c r="G35" s="13">
        <v>-12700</v>
      </c>
      <c r="H35" s="13">
        <v>-9200</v>
      </c>
      <c r="I35" s="13">
        <v>-6400</v>
      </c>
      <c r="J35" s="13">
        <v>-5700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762100</v>
      </c>
      <c r="F41" s="13">
        <v>343600</v>
      </c>
      <c r="G41" s="13">
        <v>582700</v>
      </c>
      <c r="H41" s="13">
        <v>567700</v>
      </c>
      <c r="I41" s="13">
        <v>549000</v>
      </c>
      <c r="J41" s="13">
        <v>566300</v>
      </c>
      <c r="K41" s="13">
        <v>577300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135400</v>
      </c>
      <c r="F43" s="13">
        <v>130000</v>
      </c>
      <c r="G43" s="13">
        <v>118300</v>
      </c>
      <c r="H43" s="13">
        <v>105600</v>
      </c>
      <c r="I43" s="13">
        <v>100700</v>
      </c>
      <c r="J43" s="13">
        <v>94400</v>
      </c>
      <c r="K43" s="13">
        <v>74200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85000</v>
      </c>
      <c r="E45" s="13">
        <v>73600</v>
      </c>
      <c r="F45" s="13">
        <v>61500</v>
      </c>
      <c r="G45" s="13">
        <v>63800</v>
      </c>
      <c r="H45" s="13">
        <v>61600</v>
      </c>
      <c r="I45" s="13">
        <v>54400</v>
      </c>
      <c r="J45" s="13">
        <v>46600</v>
      </c>
      <c r="K45" s="13">
        <v>50500</v>
      </c>
    </row>
    <row r="46" spans="2:11" x14ac:dyDescent="0.2">
      <c r="C46" s="11" t="s">
        <v>54</v>
      </c>
      <c r="D46" s="13">
        <v>1002000</v>
      </c>
      <c r="E46" s="13">
        <v>971600</v>
      </c>
      <c r="F46" s="13">
        <v>535500</v>
      </c>
      <c r="G46" s="13">
        <v>765000</v>
      </c>
      <c r="H46" s="13">
        <v>735100</v>
      </c>
      <c r="I46" s="13">
        <v>704400</v>
      </c>
      <c r="J46" s="13">
        <v>707500</v>
      </c>
      <c r="K46" s="13">
        <v>702200</v>
      </c>
    </row>
    <row r="47" spans="2:11" x14ac:dyDescent="0.2">
      <c r="C47" s="11" t="s">
        <v>55</v>
      </c>
      <c r="D47" s="13">
        <v>149300</v>
      </c>
      <c r="E47" s="13">
        <v>109900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152500</v>
      </c>
      <c r="E48" s="13">
        <v>136700</v>
      </c>
      <c r="F48" s="13">
        <v>128500</v>
      </c>
      <c r="G48" s="13">
        <v>125400</v>
      </c>
      <c r="H48" s="13">
        <v>112900</v>
      </c>
      <c r="I48" s="13">
        <v>105900</v>
      </c>
      <c r="J48" s="13">
        <v>70200</v>
      </c>
      <c r="K48" s="13">
        <v>60200</v>
      </c>
    </row>
    <row r="49" spans="3:11" x14ac:dyDescent="0.2">
      <c r="C49" s="11" t="s">
        <v>57</v>
      </c>
      <c r="D49" s="13">
        <v>165400</v>
      </c>
      <c r="E49" s="13">
        <v>173400</v>
      </c>
      <c r="F49" s="13">
        <v>182600</v>
      </c>
      <c r="G49" s="13">
        <v>80600</v>
      </c>
      <c r="H49" s="13">
        <v>84100</v>
      </c>
      <c r="I49" s="13">
        <v>86000</v>
      </c>
      <c r="J49" s="13">
        <v>50700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495400</v>
      </c>
      <c r="E52" s="13">
        <v>480300</v>
      </c>
      <c r="F52" s="13">
        <v>471900</v>
      </c>
      <c r="G52" s="13">
        <v>88400</v>
      </c>
      <c r="H52" s="13">
        <v>80100</v>
      </c>
      <c r="I52" s="13">
        <v>69400</v>
      </c>
      <c r="J52" s="13">
        <v>65900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1964600</v>
      </c>
      <c r="E54" s="13">
        <v>1871900</v>
      </c>
      <c r="F54" s="13">
        <v>1450700</v>
      </c>
      <c r="G54" s="13">
        <v>1059500</v>
      </c>
      <c r="H54" s="13">
        <v>1012200</v>
      </c>
      <c r="I54" s="13">
        <v>965700</v>
      </c>
      <c r="J54" s="13">
        <v>894300</v>
      </c>
      <c r="K54" s="13">
        <v>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35300</v>
      </c>
      <c r="F57" s="13">
        <v>34600</v>
      </c>
      <c r="G57" s="13">
        <v>22400</v>
      </c>
      <c r="H57" s="13">
        <v>21200</v>
      </c>
      <c r="I57" s="13">
        <v>19400</v>
      </c>
      <c r="J57" s="13">
        <v>10100</v>
      </c>
      <c r="K57" s="13">
        <v>6000</v>
      </c>
    </row>
    <row r="58" spans="3:11" x14ac:dyDescent="0.2">
      <c r="C58" s="11" t="s">
        <v>66</v>
      </c>
      <c r="D58" s="13">
        <v>44400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290200</v>
      </c>
      <c r="E59" s="13">
        <v>272500</v>
      </c>
      <c r="F59" s="13">
        <v>246100</v>
      </c>
      <c r="G59" s="13">
        <v>245700</v>
      </c>
      <c r="H59" s="13">
        <v>224400</v>
      </c>
      <c r="I59" s="13">
        <v>209200</v>
      </c>
      <c r="J59" s="13">
        <v>189200</v>
      </c>
      <c r="K59" s="13">
        <v>165700</v>
      </c>
    </row>
    <row r="60" spans="3:11" x14ac:dyDescent="0.2">
      <c r="C60" s="11" t="s">
        <v>68</v>
      </c>
      <c r="D60" s="13">
        <v>371100</v>
      </c>
      <c r="E60" s="13">
        <v>307800</v>
      </c>
      <c r="F60" s="13">
        <v>280700</v>
      </c>
      <c r="G60" s="13">
        <v>268100</v>
      </c>
      <c r="H60" s="13">
        <v>245600</v>
      </c>
      <c r="I60" s="13">
        <v>228600</v>
      </c>
      <c r="J60" s="13">
        <v>199400</v>
      </c>
      <c r="K60" s="13">
        <v>172700</v>
      </c>
    </row>
    <row r="61" spans="3:11" x14ac:dyDescent="0.2">
      <c r="C61" s="11" t="s">
        <v>69</v>
      </c>
      <c r="D61" s="13">
        <v>1008500</v>
      </c>
      <c r="E61" s="13">
        <v>1042000</v>
      </c>
      <c r="F61" s="13">
        <v>386900</v>
      </c>
      <c r="G61" s="13">
        <v>381700</v>
      </c>
      <c r="H61" s="13">
        <v>376600</v>
      </c>
      <c r="I61" s="13">
        <v>371500</v>
      </c>
      <c r="J61" s="13">
        <v>366600</v>
      </c>
      <c r="K61" s="13">
        <v>364500</v>
      </c>
    </row>
    <row r="62" spans="3:11" x14ac:dyDescent="0.2">
      <c r="C62" s="11" t="s">
        <v>70</v>
      </c>
      <c r="D62" s="13">
        <v>36700</v>
      </c>
      <c r="E62" s="13">
        <v>31700</v>
      </c>
      <c r="F62" s="13">
        <v>37400</v>
      </c>
      <c r="G62" s="13">
        <v>40100</v>
      </c>
      <c r="H62" s="13">
        <v>34500</v>
      </c>
      <c r="I62" s="13">
        <v>34400</v>
      </c>
      <c r="J62" s="13">
        <v>10800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1416300</v>
      </c>
      <c r="E66" s="13">
        <v>1381500</v>
      </c>
      <c r="F66" s="13">
        <v>705000</v>
      </c>
      <c r="G66" s="13">
        <v>690000</v>
      </c>
      <c r="H66" s="13">
        <v>656600</v>
      </c>
      <c r="I66" s="13">
        <v>634500</v>
      </c>
      <c r="J66" s="13">
        <v>576700</v>
      </c>
      <c r="K66" s="13">
        <v>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-349500</v>
      </c>
      <c r="E72" s="13">
        <v>-350000</v>
      </c>
      <c r="F72" s="13">
        <v>-289300</v>
      </c>
      <c r="G72" s="13">
        <v>-264100</v>
      </c>
      <c r="H72" s="13">
        <v>-251300</v>
      </c>
      <c r="I72" s="13">
        <v>-242100</v>
      </c>
      <c r="J72" s="13">
        <v>-235700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548300</v>
      </c>
      <c r="E76" s="13">
        <v>490400</v>
      </c>
      <c r="F76" s="13">
        <v>745700</v>
      </c>
      <c r="G76" s="13">
        <v>369500</v>
      </c>
      <c r="H76" s="13">
        <v>355600</v>
      </c>
      <c r="I76" s="13">
        <v>331200</v>
      </c>
      <c r="J76" s="13">
        <v>317600</v>
      </c>
      <c r="K76" s="13">
        <v>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-60700</v>
      </c>
      <c r="F81" s="13">
        <v>-25300</v>
      </c>
      <c r="G81" s="13">
        <v>-12700</v>
      </c>
      <c r="H81" s="13">
        <v>-9200</v>
      </c>
      <c r="I81" s="13">
        <v>-6400</v>
      </c>
      <c r="J81" s="13">
        <v>-5700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16500</v>
      </c>
      <c r="F83" s="13">
        <v>11800</v>
      </c>
      <c r="G83" s="13">
        <v>9600</v>
      </c>
      <c r="H83" s="13">
        <v>8800</v>
      </c>
      <c r="I83" s="13">
        <v>7700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13100</v>
      </c>
      <c r="F89" s="13">
        <v>-6200</v>
      </c>
      <c r="G89" s="13">
        <v>26800</v>
      </c>
      <c r="H89" s="13">
        <v>24100</v>
      </c>
      <c r="I89" s="13">
        <v>20200</v>
      </c>
      <c r="J89" s="13">
        <v>23000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-6900</v>
      </c>
      <c r="F91" s="13">
        <v>-6400</v>
      </c>
      <c r="G91" s="13">
        <v>-6400</v>
      </c>
      <c r="H91" s="13">
        <v>-8100</v>
      </c>
      <c r="I91" s="13">
        <v>-6900</v>
      </c>
      <c r="J91" s="13">
        <v>-9300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-14300</v>
      </c>
      <c r="F94" s="13">
        <v>-236100</v>
      </c>
      <c r="G94" s="13">
        <v>-10200</v>
      </c>
      <c r="H94" s="13">
        <v>-12200</v>
      </c>
      <c r="I94" s="13">
        <v>-38300</v>
      </c>
      <c r="J94" s="13">
        <v>-39000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420300</v>
      </c>
      <c r="F100" s="13">
        <v>2600</v>
      </c>
      <c r="G100" s="13">
        <v>-1100</v>
      </c>
      <c r="H100" s="13">
        <v>6800</v>
      </c>
      <c r="I100" s="13">
        <v>700</v>
      </c>
      <c r="J100" s="13">
        <v>5300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500</v>
      </c>
      <c r="G101" s="13">
        <v>-400</v>
      </c>
      <c r="H101" s="13">
        <v>0</v>
      </c>
      <c r="I101" s="13">
        <v>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11700</v>
      </c>
      <c r="E102" s="13">
        <v>418500</v>
      </c>
      <c r="F102" s="13">
        <v>-239100</v>
      </c>
      <c r="G102" s="13">
        <v>15000</v>
      </c>
      <c r="H102" s="13">
        <v>18600</v>
      </c>
      <c r="I102" s="13">
        <v>-17300</v>
      </c>
      <c r="J102" s="13">
        <v>-11000</v>
      </c>
      <c r="K102" s="13">
        <v>10000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30700</v>
      </c>
      <c r="E8" s="13">
        <v>81000</v>
      </c>
      <c r="F8" s="13">
        <v>80200</v>
      </c>
      <c r="G8" s="13">
        <v>84100</v>
      </c>
      <c r="H8" s="13">
        <v>84300</v>
      </c>
      <c r="I8" s="13">
        <v>88300</v>
      </c>
      <c r="J8" s="13">
        <v>85300</v>
      </c>
      <c r="K8" s="13">
        <v>82100</v>
      </c>
    </row>
    <row r="9" spans="1:11" x14ac:dyDescent="0.2">
      <c r="C9" s="11" t="s">
        <v>22</v>
      </c>
      <c r="D9" s="13">
        <v>23800</v>
      </c>
      <c r="E9" s="13">
        <v>63100</v>
      </c>
      <c r="F9" s="13">
        <v>63200</v>
      </c>
      <c r="G9" s="13">
        <v>66700</v>
      </c>
      <c r="H9" s="13">
        <v>65600</v>
      </c>
      <c r="I9" s="13">
        <v>67500</v>
      </c>
      <c r="J9" s="13">
        <v>64100</v>
      </c>
      <c r="K9" s="13">
        <v>63600</v>
      </c>
    </row>
    <row r="10" spans="1:11" x14ac:dyDescent="0.2">
      <c r="C10" s="11" t="s">
        <v>23</v>
      </c>
      <c r="D10" s="13">
        <v>6900</v>
      </c>
      <c r="E10" s="13">
        <v>17900</v>
      </c>
      <c r="F10" s="13">
        <v>17000</v>
      </c>
      <c r="G10" s="13">
        <v>17400</v>
      </c>
      <c r="H10" s="13">
        <v>18700</v>
      </c>
      <c r="I10" s="13">
        <v>20800</v>
      </c>
      <c r="J10" s="13">
        <v>21200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8900</v>
      </c>
      <c r="G15" s="13">
        <v>9100</v>
      </c>
      <c r="H15" s="13">
        <v>8400</v>
      </c>
      <c r="I15" s="13">
        <v>8400</v>
      </c>
      <c r="J15" s="13">
        <v>9700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77000</v>
      </c>
      <c r="F17" s="13">
        <v>78600</v>
      </c>
      <c r="G17" s="13">
        <v>82500</v>
      </c>
      <c r="H17" s="13">
        <v>80300</v>
      </c>
      <c r="I17" s="13">
        <v>83100</v>
      </c>
      <c r="J17" s="13">
        <v>82000</v>
      </c>
      <c r="K17" s="13">
        <v>77700</v>
      </c>
    </row>
    <row r="18" spans="3:11" x14ac:dyDescent="0.2">
      <c r="C18" s="11" t="s">
        <v>30</v>
      </c>
      <c r="D18" s="13">
        <v>-8100</v>
      </c>
      <c r="E18" s="13">
        <v>4000</v>
      </c>
      <c r="F18" s="13">
        <v>1600</v>
      </c>
      <c r="G18" s="13">
        <v>1600</v>
      </c>
      <c r="H18" s="13">
        <v>4000</v>
      </c>
      <c r="I18" s="13">
        <v>5200</v>
      </c>
      <c r="J18" s="13">
        <v>3300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12900</v>
      </c>
      <c r="F21" s="13">
        <v>10500</v>
      </c>
      <c r="G21" s="13">
        <v>10700</v>
      </c>
      <c r="H21" s="13">
        <v>12400</v>
      </c>
      <c r="I21" s="13">
        <v>13600</v>
      </c>
      <c r="J21" s="13">
        <v>13000</v>
      </c>
      <c r="K21" s="13">
        <v>11900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1200</v>
      </c>
      <c r="G22" s="13">
        <v>1400</v>
      </c>
      <c r="H22" s="13">
        <v>1900</v>
      </c>
      <c r="I22" s="13">
        <v>1300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-8900</v>
      </c>
      <c r="E23" s="13">
        <v>2900</v>
      </c>
      <c r="F23" s="13">
        <v>400</v>
      </c>
      <c r="G23" s="13">
        <v>200</v>
      </c>
      <c r="H23" s="13">
        <v>2100</v>
      </c>
      <c r="I23" s="13">
        <v>3900</v>
      </c>
      <c r="J23" s="13">
        <v>1400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500</v>
      </c>
      <c r="G24" s="13">
        <v>1100</v>
      </c>
      <c r="H24" s="13">
        <v>300</v>
      </c>
      <c r="I24" s="13">
        <v>300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2800</v>
      </c>
      <c r="F26" s="13">
        <v>-100</v>
      </c>
      <c r="G26" s="13">
        <v>-900</v>
      </c>
      <c r="H26" s="13">
        <v>1800</v>
      </c>
      <c r="I26" s="13">
        <v>3600</v>
      </c>
      <c r="J26" s="13">
        <v>1700</v>
      </c>
      <c r="K26" s="13">
        <v>4000</v>
      </c>
    </row>
    <row r="27" spans="3:11" x14ac:dyDescent="0.2">
      <c r="C27" s="11" t="s">
        <v>38</v>
      </c>
      <c r="D27" s="13">
        <v>-4900</v>
      </c>
      <c r="E27" s="13">
        <v>1500</v>
      </c>
      <c r="F27" s="13">
        <v>-700</v>
      </c>
      <c r="G27" s="13">
        <v>-500</v>
      </c>
      <c r="H27" s="13">
        <v>1000</v>
      </c>
      <c r="I27" s="13">
        <v>2000</v>
      </c>
      <c r="J27" s="13">
        <v>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1500</v>
      </c>
      <c r="F33" s="13">
        <v>-700</v>
      </c>
      <c r="G33" s="13">
        <v>-500</v>
      </c>
      <c r="H33" s="13">
        <v>1000</v>
      </c>
      <c r="I33" s="13">
        <v>2000</v>
      </c>
      <c r="J33" s="13">
        <v>1000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1500</v>
      </c>
      <c r="F35" s="13">
        <v>-700</v>
      </c>
      <c r="G35" s="13">
        <v>-500</v>
      </c>
      <c r="H35" s="13">
        <v>1000</v>
      </c>
      <c r="I35" s="13">
        <v>2000</v>
      </c>
      <c r="J35" s="13">
        <v>1000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11400</v>
      </c>
      <c r="F41" s="13">
        <v>6900</v>
      </c>
      <c r="G41" s="13">
        <v>8000</v>
      </c>
      <c r="H41" s="13">
        <v>1700</v>
      </c>
      <c r="I41" s="13">
        <v>5700</v>
      </c>
      <c r="J41" s="13">
        <v>2600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45900</v>
      </c>
      <c r="F43" s="13">
        <v>42700</v>
      </c>
      <c r="G43" s="13">
        <v>53100</v>
      </c>
      <c r="H43" s="13">
        <v>60000</v>
      </c>
      <c r="I43" s="13">
        <v>59400</v>
      </c>
      <c r="J43" s="13">
        <v>48500</v>
      </c>
      <c r="K43" s="13">
        <v>53900</v>
      </c>
    </row>
    <row r="44" spans="2:11" x14ac:dyDescent="0.2">
      <c r="C44" s="11" t="s">
        <v>52</v>
      </c>
      <c r="D44" s="13">
        <v>2000</v>
      </c>
      <c r="E44" s="13">
        <v>4100</v>
      </c>
      <c r="F44" s="13">
        <v>3800</v>
      </c>
      <c r="G44" s="13">
        <v>2500</v>
      </c>
      <c r="H44" s="13">
        <v>7700</v>
      </c>
      <c r="I44" s="13">
        <v>5900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5300</v>
      </c>
      <c r="G45" s="13">
        <v>4900</v>
      </c>
      <c r="H45" s="13">
        <v>3700</v>
      </c>
      <c r="I45" s="13">
        <v>3700</v>
      </c>
      <c r="J45" s="13">
        <v>5100</v>
      </c>
      <c r="K45" s="13">
        <v>7700</v>
      </c>
    </row>
    <row r="46" spans="2:11" x14ac:dyDescent="0.2">
      <c r="C46" s="11" t="s">
        <v>54</v>
      </c>
      <c r="D46" s="13">
        <v>26900</v>
      </c>
      <c r="E46" s="13">
        <v>64700</v>
      </c>
      <c r="F46" s="13">
        <v>58700</v>
      </c>
      <c r="G46" s="13">
        <v>68500</v>
      </c>
      <c r="H46" s="13">
        <v>73100</v>
      </c>
      <c r="I46" s="13">
        <v>74700</v>
      </c>
      <c r="J46" s="13">
        <v>61100</v>
      </c>
      <c r="K46" s="13">
        <v>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211900</v>
      </c>
      <c r="E48" s="13">
        <v>222000</v>
      </c>
      <c r="F48" s="13">
        <v>225400</v>
      </c>
      <c r="G48" s="13">
        <v>229700</v>
      </c>
      <c r="H48" s="13">
        <v>234400</v>
      </c>
      <c r="I48" s="13">
        <v>238300</v>
      </c>
      <c r="J48" s="13">
        <v>229800</v>
      </c>
      <c r="K48" s="13">
        <v>230700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9300</v>
      </c>
      <c r="G49" s="13">
        <v>9500</v>
      </c>
      <c r="H49" s="13">
        <v>9700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700</v>
      </c>
      <c r="H52" s="13">
        <v>700</v>
      </c>
      <c r="I52" s="13">
        <v>700</v>
      </c>
      <c r="J52" s="13">
        <v>1600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248100</v>
      </c>
      <c r="E54" s="13">
        <v>296300</v>
      </c>
      <c r="F54" s="13">
        <v>293500</v>
      </c>
      <c r="G54" s="13">
        <v>308400</v>
      </c>
      <c r="H54" s="13">
        <v>317900</v>
      </c>
      <c r="I54" s="13">
        <v>323600</v>
      </c>
      <c r="J54" s="13">
        <v>302500</v>
      </c>
      <c r="K54" s="13">
        <v>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13200</v>
      </c>
      <c r="F57" s="13">
        <v>13800</v>
      </c>
      <c r="G57" s="13">
        <v>9500</v>
      </c>
      <c r="H57" s="13">
        <v>15000</v>
      </c>
      <c r="I57" s="13">
        <v>18700</v>
      </c>
      <c r="J57" s="13">
        <v>17200</v>
      </c>
      <c r="K57" s="13">
        <v>30200</v>
      </c>
    </row>
    <row r="58" spans="3:11" x14ac:dyDescent="0.2">
      <c r="C58" s="11" t="s">
        <v>66</v>
      </c>
      <c r="D58" s="13">
        <v>14000</v>
      </c>
      <c r="E58" s="13">
        <v>36500</v>
      </c>
      <c r="F58" s="13">
        <v>20900</v>
      </c>
      <c r="G58" s="13">
        <v>20900</v>
      </c>
      <c r="H58" s="13">
        <v>20600</v>
      </c>
      <c r="I58" s="13">
        <v>20400</v>
      </c>
      <c r="J58" s="13">
        <v>20200</v>
      </c>
      <c r="K58" s="13">
        <v>15200</v>
      </c>
    </row>
    <row r="59" spans="3:11" x14ac:dyDescent="0.2">
      <c r="C59" s="11" t="s">
        <v>67</v>
      </c>
      <c r="D59" s="13">
        <v>9200</v>
      </c>
      <c r="E59" s="13">
        <v>21300</v>
      </c>
      <c r="F59" s="13">
        <v>20400</v>
      </c>
      <c r="G59" s="13">
        <v>28500</v>
      </c>
      <c r="H59" s="13">
        <v>22300</v>
      </c>
      <c r="I59" s="13">
        <v>27300</v>
      </c>
      <c r="J59" s="13">
        <v>21500</v>
      </c>
      <c r="K59" s="13">
        <v>30100</v>
      </c>
    </row>
    <row r="60" spans="3:11" x14ac:dyDescent="0.2">
      <c r="C60" s="11" t="s">
        <v>68</v>
      </c>
      <c r="D60" s="13">
        <v>28300</v>
      </c>
      <c r="E60" s="13">
        <v>71000</v>
      </c>
      <c r="F60" s="13">
        <v>55100</v>
      </c>
      <c r="G60" s="13">
        <v>58900</v>
      </c>
      <c r="H60" s="13">
        <v>57900</v>
      </c>
      <c r="I60" s="13">
        <v>66400</v>
      </c>
      <c r="J60" s="13">
        <v>58900</v>
      </c>
      <c r="K60" s="13">
        <v>75500</v>
      </c>
    </row>
    <row r="61" spans="3:11" x14ac:dyDescent="0.2">
      <c r="C61" s="11" t="s">
        <v>69</v>
      </c>
      <c r="D61" s="13">
        <v>19100</v>
      </c>
      <c r="E61" s="13">
        <v>16800</v>
      </c>
      <c r="F61" s="13">
        <v>30200</v>
      </c>
      <c r="G61" s="13">
        <v>41500</v>
      </c>
      <c r="H61" s="13">
        <v>52600</v>
      </c>
      <c r="I61" s="13">
        <v>55200</v>
      </c>
      <c r="J61" s="13">
        <v>51300</v>
      </c>
      <c r="K61" s="13">
        <v>39300</v>
      </c>
    </row>
    <row r="62" spans="3:11" x14ac:dyDescent="0.2">
      <c r="C62" s="11" t="s">
        <v>70</v>
      </c>
      <c r="D62" s="13">
        <v>5500</v>
      </c>
      <c r="E62" s="13">
        <v>5100</v>
      </c>
      <c r="F62" s="13">
        <v>5200</v>
      </c>
      <c r="G62" s="13">
        <v>5500</v>
      </c>
      <c r="H62" s="13">
        <v>5300</v>
      </c>
      <c r="I62" s="13">
        <v>5800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186300</v>
      </c>
      <c r="F66" s="13">
        <v>180300</v>
      </c>
      <c r="G66" s="13">
        <v>194400</v>
      </c>
      <c r="H66" s="13">
        <v>204700</v>
      </c>
      <c r="I66" s="13">
        <v>219100</v>
      </c>
      <c r="J66" s="13">
        <v>200600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-6600</v>
      </c>
      <c r="F72" s="13">
        <v>-8100</v>
      </c>
      <c r="G72" s="13">
        <v>-7400</v>
      </c>
      <c r="H72" s="13">
        <v>-6900</v>
      </c>
      <c r="I72" s="13">
        <v>-7900</v>
      </c>
      <c r="J72" s="13">
        <v>-9900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110000</v>
      </c>
      <c r="F76" s="13">
        <v>113200</v>
      </c>
      <c r="G76" s="13">
        <v>114000</v>
      </c>
      <c r="H76" s="13">
        <v>113200</v>
      </c>
      <c r="I76" s="13">
        <v>104500</v>
      </c>
      <c r="J76" s="13">
        <v>101900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1500</v>
      </c>
      <c r="F81" s="13">
        <v>-700</v>
      </c>
      <c r="G81" s="13">
        <v>-500</v>
      </c>
      <c r="H81" s="13">
        <v>1000</v>
      </c>
      <c r="I81" s="13">
        <v>2000</v>
      </c>
      <c r="J81" s="13">
        <v>1000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8900</v>
      </c>
      <c r="G83" s="13">
        <v>9100</v>
      </c>
      <c r="H83" s="13">
        <v>8400</v>
      </c>
      <c r="I83" s="13">
        <v>8400</v>
      </c>
      <c r="J83" s="13">
        <v>9700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8500</v>
      </c>
      <c r="F89" s="13">
        <v>15600</v>
      </c>
      <c r="G89" s="13">
        <v>22100</v>
      </c>
      <c r="H89" s="13">
        <v>4300</v>
      </c>
      <c r="I89" s="13">
        <v>9900</v>
      </c>
      <c r="J89" s="13">
        <v>2700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-4700</v>
      </c>
      <c r="F91" s="13">
        <v>-4600</v>
      </c>
      <c r="G91" s="13">
        <v>-3600</v>
      </c>
      <c r="H91" s="13">
        <v>-5200</v>
      </c>
      <c r="I91" s="13">
        <v>-10800</v>
      </c>
      <c r="J91" s="13">
        <v>-19800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-4600</v>
      </c>
      <c r="F94" s="13">
        <v>-4400</v>
      </c>
      <c r="G94" s="13">
        <v>-3500</v>
      </c>
      <c r="H94" s="13">
        <v>-5000</v>
      </c>
      <c r="I94" s="13">
        <v>-10500</v>
      </c>
      <c r="J94" s="13">
        <v>-18300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600</v>
      </c>
      <c r="F100" s="13">
        <v>-12300</v>
      </c>
      <c r="G100" s="13">
        <v>-12300</v>
      </c>
      <c r="H100" s="13">
        <v>-3300</v>
      </c>
      <c r="I100" s="13">
        <v>3700</v>
      </c>
      <c r="J100" s="13">
        <v>16200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4500</v>
      </c>
      <c r="F102" s="13">
        <v>-1100</v>
      </c>
      <c r="G102" s="13">
        <v>6300</v>
      </c>
      <c r="H102" s="13">
        <v>-4000</v>
      </c>
      <c r="I102" s="13">
        <v>3100</v>
      </c>
      <c r="J102" s="13">
        <v>600</v>
      </c>
      <c r="K102" s="13">
        <v>-8500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1200</v>
      </c>
      <c r="F12" s="13">
        <v>38400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2100</v>
      </c>
      <c r="F17" s="13">
        <v>40300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-40100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-2100</v>
      </c>
      <c r="F23" s="13">
        <v>-40200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-2100</v>
      </c>
      <c r="F26" s="13">
        <v>-40200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-2100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-2100</v>
      </c>
      <c r="F33" s="13">
        <v>-40200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-2100</v>
      </c>
      <c r="F35" s="13">
        <v>-40200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-2100</v>
      </c>
      <c r="F81" s="13">
        <v>-40200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-2400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3000</v>
      </c>
      <c r="F94" s="13">
        <v>-15300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0</v>
      </c>
      <c r="F100" s="13">
        <v>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1546600</v>
      </c>
      <c r="E8" s="13">
        <v>897400</v>
      </c>
      <c r="F8" s="13">
        <v>1101500</v>
      </c>
      <c r="G8" s="13">
        <v>1054300</v>
      </c>
      <c r="H8" s="13">
        <v>2029400</v>
      </c>
      <c r="I8" s="13">
        <v>806200</v>
      </c>
      <c r="J8" s="13">
        <v>544800</v>
      </c>
      <c r="K8" s="13">
        <v>626700</v>
      </c>
    </row>
    <row r="9" spans="1:11" x14ac:dyDescent="0.2">
      <c r="C9" s="11" t="s">
        <v>22</v>
      </c>
      <c r="D9" s="13">
        <v>233600</v>
      </c>
      <c r="E9" s="13">
        <v>210600</v>
      </c>
      <c r="F9" s="13">
        <v>208600</v>
      </c>
      <c r="G9" s="13">
        <v>202200</v>
      </c>
      <c r="H9" s="13">
        <v>351400</v>
      </c>
      <c r="I9" s="13">
        <v>124000</v>
      </c>
      <c r="J9" s="13">
        <v>120500</v>
      </c>
      <c r="K9" s="13">
        <v>109800</v>
      </c>
    </row>
    <row r="10" spans="1:11" x14ac:dyDescent="0.2">
      <c r="C10" s="11" t="s">
        <v>23</v>
      </c>
      <c r="D10" s="13">
        <v>1313000</v>
      </c>
      <c r="E10" s="13">
        <v>686800</v>
      </c>
      <c r="F10" s="13">
        <v>892900</v>
      </c>
      <c r="G10" s="13">
        <v>852100</v>
      </c>
      <c r="H10" s="13">
        <v>1678000</v>
      </c>
      <c r="I10" s="13">
        <v>682200</v>
      </c>
      <c r="J10" s="13">
        <v>424300</v>
      </c>
      <c r="K10" s="13">
        <v>516900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500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804900</v>
      </c>
      <c r="E17" s="13">
        <v>865000</v>
      </c>
      <c r="F17" s="13">
        <v>1053100</v>
      </c>
      <c r="G17" s="13">
        <v>924200</v>
      </c>
      <c r="H17" s="13">
        <v>1199700</v>
      </c>
      <c r="I17" s="13">
        <v>434900</v>
      </c>
      <c r="J17" s="13">
        <v>669100</v>
      </c>
      <c r="K17" s="13">
        <v>567700</v>
      </c>
    </row>
    <row r="18" spans="3:11" x14ac:dyDescent="0.2">
      <c r="C18" s="11" t="s">
        <v>30</v>
      </c>
      <c r="D18" s="13">
        <v>741700</v>
      </c>
      <c r="E18" s="13">
        <v>32400</v>
      </c>
      <c r="F18" s="13">
        <v>48400</v>
      </c>
      <c r="G18" s="13">
        <v>130100</v>
      </c>
      <c r="H18" s="13">
        <v>829700</v>
      </c>
      <c r="I18" s="13">
        <v>371300</v>
      </c>
      <c r="J18" s="13">
        <v>-124300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4700</v>
      </c>
      <c r="G20" s="13">
        <v>-2400</v>
      </c>
      <c r="H20" s="13">
        <v>17900</v>
      </c>
      <c r="I20" s="13">
        <v>1800</v>
      </c>
      <c r="J20" s="13">
        <v>3200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53100</v>
      </c>
      <c r="G21" s="13">
        <v>127800</v>
      </c>
      <c r="H21" s="13">
        <v>847800</v>
      </c>
      <c r="I21" s="13">
        <v>373300</v>
      </c>
      <c r="J21" s="13">
        <v>-151900</v>
      </c>
      <c r="K21" s="13">
        <v>68200</v>
      </c>
    </row>
    <row r="22" spans="3:11" x14ac:dyDescent="0.2">
      <c r="C22" s="11" t="s">
        <v>34</v>
      </c>
      <c r="D22" s="13">
        <v>11800</v>
      </c>
      <c r="E22" s="13">
        <v>14900</v>
      </c>
      <c r="F22" s="13">
        <v>16200</v>
      </c>
      <c r="G22" s="13">
        <v>16200</v>
      </c>
      <c r="H22" s="13">
        <v>28600</v>
      </c>
      <c r="I22" s="13">
        <v>12500</v>
      </c>
      <c r="J22" s="13">
        <v>11800</v>
      </c>
      <c r="K22" s="13">
        <v>11800</v>
      </c>
    </row>
    <row r="23" spans="3:11" x14ac:dyDescent="0.2">
      <c r="C23" s="11" t="s">
        <v>35</v>
      </c>
      <c r="D23" s="13">
        <v>731700</v>
      </c>
      <c r="E23" s="13">
        <v>16300</v>
      </c>
      <c r="F23" s="13">
        <v>36900</v>
      </c>
      <c r="G23" s="13">
        <v>111600</v>
      </c>
      <c r="H23" s="13">
        <v>819000</v>
      </c>
      <c r="I23" s="13">
        <v>360700</v>
      </c>
      <c r="J23" s="13">
        <v>-132800</v>
      </c>
      <c r="K23" s="13">
        <v>50300</v>
      </c>
    </row>
    <row r="24" spans="3:11" x14ac:dyDescent="0.2">
      <c r="C24" s="11" t="s">
        <v>36</v>
      </c>
      <c r="D24" s="13">
        <v>29900</v>
      </c>
      <c r="E24" s="13">
        <v>0</v>
      </c>
      <c r="F24" s="13">
        <v>-3500</v>
      </c>
      <c r="G24" s="13">
        <v>3700</v>
      </c>
      <c r="H24" s="13">
        <v>17000</v>
      </c>
      <c r="I24" s="13">
        <v>7500</v>
      </c>
      <c r="J24" s="13">
        <v>-8900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701900</v>
      </c>
      <c r="E26" s="13">
        <v>16400</v>
      </c>
      <c r="F26" s="13">
        <v>40300</v>
      </c>
      <c r="G26" s="13">
        <v>107900</v>
      </c>
      <c r="H26" s="13">
        <v>802000</v>
      </c>
      <c r="I26" s="13">
        <v>353100</v>
      </c>
      <c r="J26" s="13">
        <v>-124000</v>
      </c>
      <c r="K26" s="13">
        <v>48800</v>
      </c>
    </row>
    <row r="27" spans="3:11" x14ac:dyDescent="0.2">
      <c r="C27" s="11" t="s">
        <v>38</v>
      </c>
      <c r="D27" s="13">
        <v>568300</v>
      </c>
      <c r="E27" s="13">
        <v>-89300</v>
      </c>
      <c r="F27" s="13">
        <v>33300</v>
      </c>
      <c r="G27" s="13">
        <v>36300</v>
      </c>
      <c r="H27" s="13">
        <v>633900</v>
      </c>
      <c r="I27" s="13">
        <v>270600</v>
      </c>
      <c r="J27" s="13">
        <v>-83100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1100</v>
      </c>
      <c r="F32" s="13">
        <v>-4700</v>
      </c>
      <c r="G32" s="13">
        <v>2400</v>
      </c>
      <c r="H32" s="13">
        <v>-17900</v>
      </c>
      <c r="I32" s="13">
        <v>-1800</v>
      </c>
      <c r="J32" s="13">
        <v>-3200</v>
      </c>
      <c r="K32" s="13">
        <v>-3100</v>
      </c>
    </row>
    <row r="33" spans="2:11" x14ac:dyDescent="0.2">
      <c r="C33" s="11" t="s">
        <v>44</v>
      </c>
      <c r="D33" s="13">
        <v>568300</v>
      </c>
      <c r="E33" s="13">
        <v>-80500</v>
      </c>
      <c r="F33" s="13">
        <v>33300</v>
      </c>
      <c r="G33" s="13">
        <v>36300</v>
      </c>
      <c r="H33" s="13">
        <v>633900</v>
      </c>
      <c r="I33" s="13">
        <v>270600</v>
      </c>
      <c r="J33" s="13">
        <v>-83100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568300</v>
      </c>
      <c r="E35" s="13">
        <v>-80500</v>
      </c>
      <c r="F35" s="13">
        <v>33300</v>
      </c>
      <c r="G35" s="13">
        <v>36300</v>
      </c>
      <c r="H35" s="13">
        <v>633900</v>
      </c>
      <c r="I35" s="13">
        <v>270600</v>
      </c>
      <c r="J35" s="13">
        <v>-83100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1185800</v>
      </c>
      <c r="E41" s="13">
        <v>896200</v>
      </c>
      <c r="F41" s="13">
        <v>1379100</v>
      </c>
      <c r="G41" s="13">
        <v>871300</v>
      </c>
      <c r="H41" s="13">
        <v>670600</v>
      </c>
      <c r="I41" s="13">
        <v>1021300</v>
      </c>
      <c r="J41" s="13">
        <v>1107900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4168400</v>
      </c>
      <c r="E43" s="13">
        <v>3447200</v>
      </c>
      <c r="F43" s="13">
        <v>2678300</v>
      </c>
      <c r="G43" s="13">
        <v>3025100</v>
      </c>
      <c r="H43" s="13">
        <v>3536500</v>
      </c>
      <c r="I43" s="13">
        <v>3164300</v>
      </c>
      <c r="J43" s="13">
        <v>1793600</v>
      </c>
      <c r="K43" s="13">
        <v>2193200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19723600</v>
      </c>
      <c r="E47" s="13">
        <v>17818600</v>
      </c>
      <c r="F47" s="13">
        <v>17368800</v>
      </c>
      <c r="G47" s="13">
        <v>16947900</v>
      </c>
      <c r="H47" s="13">
        <v>16388300</v>
      </c>
      <c r="I47" s="13">
        <v>14852800</v>
      </c>
      <c r="J47" s="13">
        <v>11885700</v>
      </c>
      <c r="K47" s="13">
        <v>11545700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62600</v>
      </c>
      <c r="G48" s="13">
        <v>40800</v>
      </c>
      <c r="H48" s="13">
        <v>39300</v>
      </c>
      <c r="I48" s="13">
        <v>40900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258600</v>
      </c>
      <c r="E49" s="13">
        <v>260100</v>
      </c>
      <c r="F49" s="13">
        <v>262200</v>
      </c>
      <c r="G49" s="13">
        <v>263300</v>
      </c>
      <c r="H49" s="13">
        <v>265200</v>
      </c>
      <c r="I49" s="13">
        <v>267200</v>
      </c>
      <c r="J49" s="13">
        <v>237400</v>
      </c>
      <c r="K49" s="13">
        <v>238800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30479800</v>
      </c>
      <c r="E54" s="13">
        <v>27465500</v>
      </c>
      <c r="F54" s="13">
        <v>26330100</v>
      </c>
      <c r="G54" s="13">
        <v>25644200</v>
      </c>
      <c r="H54" s="13">
        <v>26087000</v>
      </c>
      <c r="I54" s="13">
        <v>24559600</v>
      </c>
      <c r="J54" s="13">
        <v>18676200</v>
      </c>
      <c r="K54" s="13">
        <v>17096400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8902800</v>
      </c>
      <c r="E59" s="13">
        <v>7657400</v>
      </c>
      <c r="F59" s="13">
        <v>5629800</v>
      </c>
      <c r="G59" s="13">
        <v>6553700</v>
      </c>
      <c r="H59" s="13">
        <v>7216400</v>
      </c>
      <c r="I59" s="13">
        <v>6898300</v>
      </c>
      <c r="J59" s="13">
        <v>3998400</v>
      </c>
      <c r="K59" s="13">
        <v>4585300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1135200</v>
      </c>
      <c r="E61" s="13">
        <v>1134700</v>
      </c>
      <c r="F61" s="13">
        <v>1409200</v>
      </c>
      <c r="G61" s="13">
        <v>1408800</v>
      </c>
      <c r="H61" s="13">
        <v>1408400</v>
      </c>
      <c r="I61" s="13">
        <v>1217200</v>
      </c>
      <c r="J61" s="13">
        <v>991100</v>
      </c>
      <c r="K61" s="13">
        <v>990700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23132600</v>
      </c>
      <c r="E66" s="13">
        <v>21782000</v>
      </c>
      <c r="F66" s="13">
        <v>20358700</v>
      </c>
      <c r="G66" s="13">
        <v>19693000</v>
      </c>
      <c r="H66" s="13">
        <v>20174100</v>
      </c>
      <c r="I66" s="13">
        <v>19005600</v>
      </c>
      <c r="J66" s="13">
        <v>13631100</v>
      </c>
      <c r="K66" s="13">
        <v>12209900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5171700</v>
      </c>
      <c r="E72" s="13">
        <v>4613500</v>
      </c>
      <c r="F72" s="13">
        <v>4710900</v>
      </c>
      <c r="G72" s="13">
        <v>4691900</v>
      </c>
      <c r="H72" s="13">
        <v>4670300</v>
      </c>
      <c r="I72" s="13">
        <v>4317500</v>
      </c>
      <c r="J72" s="13">
        <v>4058200</v>
      </c>
      <c r="K72" s="13">
        <v>4155300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6822200</v>
      </c>
      <c r="E76" s="13">
        <v>5158500</v>
      </c>
      <c r="F76" s="13">
        <v>5321400</v>
      </c>
      <c r="G76" s="13">
        <v>5301200</v>
      </c>
      <c r="H76" s="13">
        <v>5262800</v>
      </c>
      <c r="I76" s="13">
        <v>4904000</v>
      </c>
      <c r="J76" s="13">
        <v>4395100</v>
      </c>
      <c r="K76" s="13">
        <v>4236500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568300</v>
      </c>
      <c r="E81" s="13">
        <v>-80500</v>
      </c>
      <c r="F81" s="13">
        <v>33300</v>
      </c>
      <c r="G81" s="13">
        <v>36300</v>
      </c>
      <c r="H81" s="13">
        <v>633900</v>
      </c>
      <c r="I81" s="13">
        <v>270600</v>
      </c>
      <c r="J81" s="13">
        <v>-83100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-30800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381500</v>
      </c>
      <c r="E89" s="13">
        <v>475500</v>
      </c>
      <c r="F89" s="13">
        <v>872800</v>
      </c>
      <c r="G89" s="13">
        <v>480500</v>
      </c>
      <c r="H89" s="13">
        <v>784000</v>
      </c>
      <c r="I89" s="13">
        <v>377100</v>
      </c>
      <c r="J89" s="13">
        <v>333200</v>
      </c>
      <c r="K89" s="13">
        <v>539400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-1197300</v>
      </c>
      <c r="E94" s="13">
        <v>-530300</v>
      </c>
      <c r="F94" s="13">
        <v>-649900</v>
      </c>
      <c r="G94" s="13">
        <v>-261800</v>
      </c>
      <c r="H94" s="13">
        <v>-2077000</v>
      </c>
      <c r="I94" s="13">
        <v>-616000</v>
      </c>
      <c r="J94" s="13">
        <v>-472300</v>
      </c>
      <c r="K94" s="13">
        <v>-642400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-15400</v>
      </c>
      <c r="F96" s="13">
        <v>-14800</v>
      </c>
      <c r="G96" s="13">
        <v>-15100</v>
      </c>
      <c r="H96" s="13">
        <v>-29400</v>
      </c>
      <c r="I96" s="13">
        <v>-14500</v>
      </c>
      <c r="J96" s="13">
        <v>-13200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1107200</v>
      </c>
      <c r="E100" s="13">
        <v>-429600</v>
      </c>
      <c r="F100" s="13">
        <v>287100</v>
      </c>
      <c r="G100" s="13">
        <v>-23200</v>
      </c>
      <c r="H100" s="13">
        <v>856200</v>
      </c>
      <c r="I100" s="13">
        <v>152500</v>
      </c>
      <c r="J100" s="13">
        <v>795500</v>
      </c>
      <c r="K100" s="13">
        <v>8600</v>
      </c>
    </row>
    <row r="101" spans="3:11" x14ac:dyDescent="0.2">
      <c r="C101" s="11" t="s">
        <v>19</v>
      </c>
      <c r="D101" s="13">
        <v>-1800</v>
      </c>
      <c r="E101" s="13">
        <v>1600</v>
      </c>
      <c r="F101" s="13">
        <v>-2200</v>
      </c>
      <c r="G101" s="13">
        <v>5200</v>
      </c>
      <c r="H101" s="13">
        <v>-500</v>
      </c>
      <c r="I101" s="13">
        <v>-300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289600</v>
      </c>
      <c r="E102" s="13">
        <v>-482900</v>
      </c>
      <c r="F102" s="13">
        <v>507800</v>
      </c>
      <c r="G102" s="13">
        <v>200600</v>
      </c>
      <c r="H102" s="13">
        <v>-437300</v>
      </c>
      <c r="I102" s="13">
        <v>-86600</v>
      </c>
      <c r="J102" s="13">
        <v>654900</v>
      </c>
      <c r="K102" s="13">
        <v>-95400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124000</v>
      </c>
      <c r="E8" s="13">
        <v>130200</v>
      </c>
      <c r="F8" s="13">
        <v>133100</v>
      </c>
      <c r="G8" s="13">
        <v>134500</v>
      </c>
      <c r="H8" s="13">
        <v>137900</v>
      </c>
      <c r="I8" s="13">
        <v>137100</v>
      </c>
      <c r="J8" s="13">
        <v>137100</v>
      </c>
      <c r="K8" s="13">
        <v>117800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-1900</v>
      </c>
      <c r="G15" s="13">
        <v>-2000</v>
      </c>
      <c r="H15" s="13">
        <v>-2100</v>
      </c>
      <c r="I15" s="13">
        <v>-2100</v>
      </c>
      <c r="J15" s="13">
        <v>-2200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49900</v>
      </c>
      <c r="F17" s="13">
        <v>27200</v>
      </c>
      <c r="G17" s="13">
        <v>27400</v>
      </c>
      <c r="H17" s="13">
        <v>26000</v>
      </c>
      <c r="I17" s="13">
        <v>25400</v>
      </c>
      <c r="J17" s="13">
        <v>22600</v>
      </c>
      <c r="K17" s="13">
        <v>20600</v>
      </c>
    </row>
    <row r="18" spans="3:11" x14ac:dyDescent="0.2">
      <c r="C18" s="11" t="s">
        <v>30</v>
      </c>
      <c r="D18" s="13">
        <v>78900</v>
      </c>
      <c r="E18" s="13">
        <v>80300</v>
      </c>
      <c r="F18" s="13">
        <v>105900</v>
      </c>
      <c r="G18" s="13">
        <v>107100</v>
      </c>
      <c r="H18" s="13">
        <v>111900</v>
      </c>
      <c r="I18" s="13">
        <v>111700</v>
      </c>
      <c r="J18" s="13">
        <v>114500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-77500</v>
      </c>
      <c r="F20" s="13">
        <v>-58000</v>
      </c>
      <c r="G20" s="13">
        <v>-58600</v>
      </c>
      <c r="H20" s="13">
        <v>-51400</v>
      </c>
      <c r="I20" s="13">
        <v>-53000</v>
      </c>
      <c r="J20" s="13">
        <v>-56900</v>
      </c>
      <c r="K20" s="13">
        <v>-56700</v>
      </c>
    </row>
    <row r="21" spans="3:11" x14ac:dyDescent="0.2">
      <c r="C21" s="11" t="s">
        <v>33</v>
      </c>
      <c r="D21" s="13">
        <v>33100</v>
      </c>
      <c r="E21" s="13">
        <v>7700</v>
      </c>
      <c r="F21" s="13">
        <v>50200</v>
      </c>
      <c r="G21" s="13">
        <v>52800</v>
      </c>
      <c r="H21" s="13">
        <v>61800</v>
      </c>
      <c r="I21" s="13">
        <v>59100</v>
      </c>
      <c r="J21" s="13">
        <v>57300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2800</v>
      </c>
      <c r="F23" s="13">
        <v>47800</v>
      </c>
      <c r="G23" s="13">
        <v>48600</v>
      </c>
      <c r="H23" s="13">
        <v>60600</v>
      </c>
      <c r="I23" s="13">
        <v>58700</v>
      </c>
      <c r="J23" s="13">
        <v>57500</v>
      </c>
      <c r="K23" s="13">
        <v>40500</v>
      </c>
    </row>
    <row r="24" spans="3:11" x14ac:dyDescent="0.2">
      <c r="C24" s="11" t="s">
        <v>36</v>
      </c>
      <c r="D24" s="13">
        <v>4600</v>
      </c>
      <c r="E24" s="13">
        <v>800</v>
      </c>
      <c r="F24" s="13">
        <v>9400</v>
      </c>
      <c r="G24" s="13">
        <v>11100</v>
      </c>
      <c r="H24" s="13">
        <v>13900</v>
      </c>
      <c r="I24" s="13">
        <v>13600</v>
      </c>
      <c r="J24" s="13">
        <v>13100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2000</v>
      </c>
      <c r="F26" s="13">
        <v>38400</v>
      </c>
      <c r="G26" s="13">
        <v>37400</v>
      </c>
      <c r="H26" s="13">
        <v>46600</v>
      </c>
      <c r="I26" s="13">
        <v>45100</v>
      </c>
      <c r="J26" s="13">
        <v>44400</v>
      </c>
      <c r="K26" s="13">
        <v>32000</v>
      </c>
    </row>
    <row r="27" spans="3:11" x14ac:dyDescent="0.2">
      <c r="C27" s="11" t="s">
        <v>38</v>
      </c>
      <c r="D27" s="13">
        <v>20100</v>
      </c>
      <c r="E27" s="13">
        <v>2000</v>
      </c>
      <c r="F27" s="13">
        <v>38400</v>
      </c>
      <c r="G27" s="13">
        <v>37400</v>
      </c>
      <c r="H27" s="13">
        <v>46600</v>
      </c>
      <c r="I27" s="13">
        <v>45100</v>
      </c>
      <c r="J27" s="13">
        <v>44400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54200</v>
      </c>
      <c r="E32" s="13">
        <v>77500</v>
      </c>
      <c r="F32" s="13">
        <v>58000</v>
      </c>
      <c r="G32" s="13">
        <v>58600</v>
      </c>
      <c r="H32" s="13">
        <v>51400</v>
      </c>
      <c r="I32" s="13">
        <v>53000</v>
      </c>
      <c r="J32" s="13">
        <v>56900</v>
      </c>
      <c r="K32" s="13">
        <v>56700</v>
      </c>
    </row>
    <row r="33" spans="2:11" x14ac:dyDescent="0.2">
      <c r="C33" s="11" t="s">
        <v>44</v>
      </c>
      <c r="D33" s="13">
        <v>20100</v>
      </c>
      <c r="E33" s="13">
        <v>2000</v>
      </c>
      <c r="F33" s="13">
        <v>38400</v>
      </c>
      <c r="G33" s="13">
        <v>37400</v>
      </c>
      <c r="H33" s="13">
        <v>46600</v>
      </c>
      <c r="I33" s="13">
        <v>45100</v>
      </c>
      <c r="J33" s="13">
        <v>44400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2000</v>
      </c>
      <c r="F35" s="13">
        <v>38400</v>
      </c>
      <c r="G35" s="13">
        <v>37400</v>
      </c>
      <c r="H35" s="13">
        <v>46600</v>
      </c>
      <c r="I35" s="13">
        <v>45100</v>
      </c>
      <c r="J35" s="13">
        <v>44400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234600</v>
      </c>
      <c r="F41" s="13">
        <v>191100</v>
      </c>
      <c r="G41" s="13">
        <v>209400</v>
      </c>
      <c r="H41" s="13">
        <v>163500</v>
      </c>
      <c r="I41" s="13">
        <v>208700</v>
      </c>
      <c r="J41" s="13">
        <v>198500</v>
      </c>
      <c r="K41" s="13">
        <v>170400</v>
      </c>
    </row>
    <row r="42" spans="2:11" x14ac:dyDescent="0.2">
      <c r="C42" s="11" t="s">
        <v>50</v>
      </c>
      <c r="D42" s="13">
        <v>401300</v>
      </c>
      <c r="E42" s="13">
        <v>440800</v>
      </c>
      <c r="F42" s="13">
        <v>232400</v>
      </c>
      <c r="G42" s="13">
        <v>212600</v>
      </c>
      <c r="H42" s="13">
        <v>291600</v>
      </c>
      <c r="I42" s="13">
        <v>360700</v>
      </c>
      <c r="J42" s="13">
        <v>377100</v>
      </c>
      <c r="K42" s="13">
        <v>209500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5200</v>
      </c>
      <c r="I47" s="13">
        <v>5600</v>
      </c>
      <c r="J47" s="13">
        <v>6000</v>
      </c>
      <c r="K47" s="13">
        <v>6400</v>
      </c>
    </row>
    <row r="48" spans="2:11" x14ac:dyDescent="0.2">
      <c r="C48" s="11" t="s">
        <v>56</v>
      </c>
      <c r="D48" s="13">
        <v>302400</v>
      </c>
      <c r="E48" s="13">
        <v>306700</v>
      </c>
      <c r="F48" s="13">
        <v>309700</v>
      </c>
      <c r="G48" s="13">
        <v>306700</v>
      </c>
      <c r="H48" s="13">
        <v>290500</v>
      </c>
      <c r="I48" s="13">
        <v>267400</v>
      </c>
      <c r="J48" s="13">
        <v>209200</v>
      </c>
      <c r="K48" s="13">
        <v>206800</v>
      </c>
    </row>
    <row r="49" spans="3:11" x14ac:dyDescent="0.2">
      <c r="C49" s="11" t="s">
        <v>57</v>
      </c>
      <c r="D49" s="13">
        <v>1024700</v>
      </c>
      <c r="E49" s="13">
        <v>1021400</v>
      </c>
      <c r="F49" s="13">
        <v>1030200</v>
      </c>
      <c r="G49" s="13">
        <v>1026700</v>
      </c>
      <c r="H49" s="13">
        <v>1022500</v>
      </c>
      <c r="I49" s="13">
        <v>1024700</v>
      </c>
      <c r="J49" s="13">
        <v>1026000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14897200</v>
      </c>
      <c r="E54" s="13">
        <v>13900600</v>
      </c>
      <c r="F54" s="13">
        <v>13400600</v>
      </c>
      <c r="G54" s="13">
        <v>13039700</v>
      </c>
      <c r="H54" s="13">
        <v>12892700</v>
      </c>
      <c r="I54" s="13">
        <v>12862400</v>
      </c>
      <c r="J54" s="13">
        <v>12934900</v>
      </c>
      <c r="K54" s="13">
        <v>12746900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224400</v>
      </c>
      <c r="E61" s="13">
        <v>224300</v>
      </c>
      <c r="F61" s="13">
        <v>224200</v>
      </c>
      <c r="G61" s="13">
        <v>224000</v>
      </c>
      <c r="H61" s="13">
        <v>256600</v>
      </c>
      <c r="I61" s="13">
        <v>256800</v>
      </c>
      <c r="J61" s="13">
        <v>256900</v>
      </c>
      <c r="K61" s="13">
        <v>257100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12814300</v>
      </c>
      <c r="E66" s="13">
        <v>11830000</v>
      </c>
      <c r="F66" s="13">
        <v>11274900</v>
      </c>
      <c r="G66" s="13">
        <v>10920000</v>
      </c>
      <c r="H66" s="13">
        <v>10773000</v>
      </c>
      <c r="I66" s="13">
        <v>10773500</v>
      </c>
      <c r="J66" s="13">
        <v>10891000</v>
      </c>
      <c r="K66" s="13">
        <v>10736200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579300</v>
      </c>
      <c r="E72" s="13">
        <v>571700</v>
      </c>
      <c r="F72" s="13">
        <v>617400</v>
      </c>
      <c r="G72" s="13">
        <v>591600</v>
      </c>
      <c r="H72" s="13">
        <v>567000</v>
      </c>
      <c r="I72" s="13">
        <v>533300</v>
      </c>
      <c r="J72" s="13">
        <v>500700</v>
      </c>
      <c r="K72" s="13">
        <v>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2082900</v>
      </c>
      <c r="E76" s="13">
        <v>2070500</v>
      </c>
      <c r="F76" s="13">
        <v>2125700</v>
      </c>
      <c r="G76" s="13">
        <v>2119700</v>
      </c>
      <c r="H76" s="13">
        <v>2119700</v>
      </c>
      <c r="I76" s="13">
        <v>2088900</v>
      </c>
      <c r="J76" s="13">
        <v>2043900</v>
      </c>
      <c r="K76" s="13">
        <v>2010700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20100</v>
      </c>
      <c r="E81" s="13">
        <v>2000</v>
      </c>
      <c r="F81" s="13">
        <v>38400</v>
      </c>
      <c r="G81" s="13">
        <v>37400</v>
      </c>
      <c r="H81" s="13">
        <v>46600</v>
      </c>
      <c r="I81" s="13">
        <v>45100</v>
      </c>
      <c r="J81" s="13">
        <v>44400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4900</v>
      </c>
      <c r="F83" s="13">
        <v>2400</v>
      </c>
      <c r="G83" s="13">
        <v>4200</v>
      </c>
      <c r="H83" s="13">
        <v>1200</v>
      </c>
      <c r="I83" s="13">
        <v>400</v>
      </c>
      <c r="J83" s="13">
        <v>-200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-123000</v>
      </c>
      <c r="F89" s="13">
        <v>133700</v>
      </c>
      <c r="G89" s="13">
        <v>-14900</v>
      </c>
      <c r="H89" s="13">
        <v>-95300</v>
      </c>
      <c r="I89" s="13">
        <v>140100</v>
      </c>
      <c r="J89" s="13">
        <v>80100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-11000</v>
      </c>
      <c r="G91" s="13">
        <v>-7500</v>
      </c>
      <c r="H91" s="13">
        <v>-9200</v>
      </c>
      <c r="I91" s="13">
        <v>-7200</v>
      </c>
      <c r="J91" s="13">
        <v>-6800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-1158800</v>
      </c>
      <c r="E94" s="13">
        <v>-130300</v>
      </c>
      <c r="F94" s="13">
        <v>-453700</v>
      </c>
      <c r="G94" s="13">
        <v>-107400</v>
      </c>
      <c r="H94" s="13">
        <v>30300</v>
      </c>
      <c r="I94" s="13">
        <v>24900</v>
      </c>
      <c r="J94" s="13">
        <v>-25900</v>
      </c>
      <c r="K94" s="13">
        <v>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-12700</v>
      </c>
      <c r="G96" s="13">
        <v>-12800</v>
      </c>
      <c r="H96" s="13">
        <v>-13000</v>
      </c>
      <c r="I96" s="13">
        <v>-12400</v>
      </c>
      <c r="J96" s="13">
        <v>-12400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960000</v>
      </c>
      <c r="E100" s="13">
        <v>476200</v>
      </c>
      <c r="F100" s="13">
        <v>325300</v>
      </c>
      <c r="G100" s="13">
        <v>88200</v>
      </c>
      <c r="H100" s="13">
        <v>-53200</v>
      </c>
      <c r="I100" s="13">
        <v>-172100</v>
      </c>
      <c r="J100" s="13">
        <v>150000</v>
      </c>
      <c r="K100" s="13">
        <v>-106200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222800</v>
      </c>
      <c r="F102" s="13">
        <v>5300</v>
      </c>
      <c r="G102" s="13">
        <v>-34200</v>
      </c>
      <c r="H102" s="13">
        <v>-118200</v>
      </c>
      <c r="I102" s="13">
        <v>-7000</v>
      </c>
      <c r="J102" s="13">
        <v>199500</v>
      </c>
      <c r="K102" s="13">
        <v>76600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2800</v>
      </c>
      <c r="G8" s="13">
        <v>3900</v>
      </c>
      <c r="H8" s="13">
        <v>4100</v>
      </c>
      <c r="I8" s="13">
        <v>5200</v>
      </c>
      <c r="J8" s="13">
        <v>4600</v>
      </c>
      <c r="K8" s="13">
        <v>5000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2800</v>
      </c>
      <c r="G9" s="13">
        <v>3200</v>
      </c>
      <c r="H9" s="13">
        <v>4700</v>
      </c>
      <c r="I9" s="13">
        <v>4200</v>
      </c>
      <c r="J9" s="13">
        <v>3700</v>
      </c>
      <c r="K9" s="13">
        <v>3400</v>
      </c>
    </row>
    <row r="10" spans="1:11" x14ac:dyDescent="0.2">
      <c r="C10" s="11" t="s">
        <v>23</v>
      </c>
      <c r="D10" s="13">
        <v>-700</v>
      </c>
      <c r="E10" s="13">
        <v>-800</v>
      </c>
      <c r="F10" s="13">
        <v>0</v>
      </c>
      <c r="G10" s="13">
        <v>700</v>
      </c>
      <c r="H10" s="13">
        <v>-600</v>
      </c>
      <c r="I10" s="13">
        <v>1000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5700</v>
      </c>
      <c r="F17" s="13">
        <v>6900</v>
      </c>
      <c r="G17" s="13">
        <v>6600</v>
      </c>
      <c r="H17" s="13">
        <v>9200</v>
      </c>
      <c r="I17" s="13">
        <v>9400</v>
      </c>
      <c r="J17" s="13">
        <v>9100</v>
      </c>
      <c r="K17" s="13">
        <v>7900</v>
      </c>
    </row>
    <row r="18" spans="3:11" x14ac:dyDescent="0.2">
      <c r="C18" s="11" t="s">
        <v>30</v>
      </c>
      <c r="D18" s="13">
        <v>-2100</v>
      </c>
      <c r="E18" s="13">
        <v>-3900</v>
      </c>
      <c r="F18" s="13">
        <v>-4100</v>
      </c>
      <c r="G18" s="13">
        <v>-2700</v>
      </c>
      <c r="H18" s="13">
        <v>-5100</v>
      </c>
      <c r="I18" s="13">
        <v>-4200</v>
      </c>
      <c r="J18" s="13">
        <v>-4500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-100</v>
      </c>
      <c r="F20" s="13">
        <v>-2300</v>
      </c>
      <c r="G20" s="13">
        <v>-5800</v>
      </c>
      <c r="H20" s="13">
        <v>-400</v>
      </c>
      <c r="I20" s="13">
        <v>-1000</v>
      </c>
      <c r="J20" s="13">
        <v>100</v>
      </c>
      <c r="K20" s="13">
        <v>109500</v>
      </c>
    </row>
    <row r="21" spans="3:11" x14ac:dyDescent="0.2">
      <c r="C21" s="11" t="s">
        <v>33</v>
      </c>
      <c r="D21" s="13">
        <v>4900</v>
      </c>
      <c r="E21" s="13">
        <v>-3800</v>
      </c>
      <c r="F21" s="13">
        <v>-6200</v>
      </c>
      <c r="G21" s="13">
        <v>-8300</v>
      </c>
      <c r="H21" s="13">
        <v>-5200</v>
      </c>
      <c r="I21" s="13">
        <v>-5000</v>
      </c>
      <c r="J21" s="13">
        <v>-3900</v>
      </c>
      <c r="K21" s="13">
        <v>106800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2500</v>
      </c>
      <c r="G22" s="13">
        <v>3600</v>
      </c>
      <c r="H22" s="13">
        <v>7900</v>
      </c>
      <c r="I22" s="13">
        <v>7700</v>
      </c>
      <c r="J22" s="13">
        <v>4500</v>
      </c>
      <c r="K22" s="13">
        <v>9300</v>
      </c>
    </row>
    <row r="23" spans="3:11" x14ac:dyDescent="0.2">
      <c r="C23" s="11" t="s">
        <v>35</v>
      </c>
      <c r="D23" s="13">
        <v>2100</v>
      </c>
      <c r="E23" s="13">
        <v>-6900</v>
      </c>
      <c r="F23" s="13">
        <v>-8900</v>
      </c>
      <c r="G23" s="13">
        <v>-12100</v>
      </c>
      <c r="H23" s="13">
        <v>-13300</v>
      </c>
      <c r="I23" s="13">
        <v>-12900</v>
      </c>
      <c r="J23" s="13">
        <v>-8900</v>
      </c>
      <c r="K23" s="13">
        <v>97400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-5800</v>
      </c>
      <c r="F26" s="13">
        <v>-8900</v>
      </c>
      <c r="G26" s="13">
        <v>-12100</v>
      </c>
      <c r="H26" s="13">
        <v>-13300</v>
      </c>
      <c r="I26" s="13">
        <v>-12900</v>
      </c>
      <c r="J26" s="13">
        <v>-9600</v>
      </c>
      <c r="K26" s="13">
        <v>97400</v>
      </c>
    </row>
    <row r="27" spans="3:11" x14ac:dyDescent="0.2">
      <c r="C27" s="11" t="s">
        <v>38</v>
      </c>
      <c r="D27" s="13">
        <v>-1000</v>
      </c>
      <c r="E27" s="13">
        <v>-5800</v>
      </c>
      <c r="F27" s="13">
        <v>-8900</v>
      </c>
      <c r="G27" s="13">
        <v>-12100</v>
      </c>
      <c r="H27" s="13">
        <v>-13300</v>
      </c>
      <c r="I27" s="13">
        <v>-136800</v>
      </c>
      <c r="J27" s="13">
        <v>-223500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-500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100</v>
      </c>
      <c r="F32" s="13">
        <v>2300</v>
      </c>
      <c r="G32" s="13">
        <v>5800</v>
      </c>
      <c r="H32" s="13">
        <v>400</v>
      </c>
      <c r="I32" s="13">
        <v>1000</v>
      </c>
      <c r="J32" s="13">
        <v>-100</v>
      </c>
      <c r="K32" s="13">
        <v>-109500</v>
      </c>
    </row>
    <row r="33" spans="2:11" x14ac:dyDescent="0.2">
      <c r="C33" s="11" t="s">
        <v>44</v>
      </c>
      <c r="D33" s="13">
        <v>-1000</v>
      </c>
      <c r="E33" s="13">
        <v>-5800</v>
      </c>
      <c r="F33" s="13">
        <v>-8900</v>
      </c>
      <c r="G33" s="13">
        <v>-12300</v>
      </c>
      <c r="H33" s="13">
        <v>-13400</v>
      </c>
      <c r="I33" s="13">
        <v>-137300</v>
      </c>
      <c r="J33" s="13">
        <v>-224100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-5800</v>
      </c>
      <c r="F35" s="13">
        <v>-8900</v>
      </c>
      <c r="G35" s="13">
        <v>-12300</v>
      </c>
      <c r="H35" s="13">
        <v>-13400</v>
      </c>
      <c r="I35" s="13">
        <v>-137300</v>
      </c>
      <c r="J35" s="13">
        <v>-224100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100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5400</v>
      </c>
      <c r="F43" s="13">
        <v>4200</v>
      </c>
      <c r="G43" s="13">
        <v>5700</v>
      </c>
      <c r="H43" s="13">
        <v>5500</v>
      </c>
      <c r="I43" s="13">
        <v>4700</v>
      </c>
      <c r="J43" s="13">
        <v>4400</v>
      </c>
      <c r="K43" s="13">
        <v>8600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700</v>
      </c>
      <c r="I44" s="13">
        <v>700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400</v>
      </c>
      <c r="H45" s="13">
        <v>400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6700</v>
      </c>
      <c r="F46" s="13">
        <v>5300</v>
      </c>
      <c r="G46" s="13">
        <v>7000</v>
      </c>
      <c r="H46" s="13">
        <v>7100</v>
      </c>
      <c r="I46" s="13">
        <v>5600</v>
      </c>
      <c r="J46" s="13">
        <v>5100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8500</v>
      </c>
      <c r="G48" s="13">
        <v>8800</v>
      </c>
      <c r="H48" s="13">
        <v>9000</v>
      </c>
      <c r="I48" s="13">
        <v>9300</v>
      </c>
      <c r="J48" s="13">
        <v>8500</v>
      </c>
      <c r="K48" s="13">
        <v>9100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15800</v>
      </c>
      <c r="F54" s="13">
        <v>14700</v>
      </c>
      <c r="G54" s="13">
        <v>16600</v>
      </c>
      <c r="H54" s="13">
        <v>16900</v>
      </c>
      <c r="I54" s="13">
        <v>15600</v>
      </c>
      <c r="J54" s="13">
        <v>14200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14400</v>
      </c>
      <c r="F57" s="13">
        <v>13700</v>
      </c>
      <c r="G57" s="13">
        <v>13100</v>
      </c>
      <c r="H57" s="13">
        <v>12200</v>
      </c>
      <c r="I57" s="13">
        <v>11000</v>
      </c>
      <c r="J57" s="13">
        <v>8200</v>
      </c>
      <c r="K57" s="13">
        <v>7700</v>
      </c>
    </row>
    <row r="58" spans="3:11" x14ac:dyDescent="0.2">
      <c r="C58" s="11" t="s">
        <v>66</v>
      </c>
      <c r="D58" s="13">
        <v>34900</v>
      </c>
      <c r="E58" s="13">
        <v>53900</v>
      </c>
      <c r="F58" s="13">
        <v>50400</v>
      </c>
      <c r="G58" s="13">
        <v>48000</v>
      </c>
      <c r="H58" s="13">
        <v>33300</v>
      </c>
      <c r="I58" s="13">
        <v>26800</v>
      </c>
      <c r="J58" s="13">
        <v>21500</v>
      </c>
      <c r="K58" s="13">
        <v>18600</v>
      </c>
    </row>
    <row r="59" spans="3:11" x14ac:dyDescent="0.2">
      <c r="C59" s="11" t="s">
        <v>67</v>
      </c>
      <c r="D59" s="13">
        <v>20600</v>
      </c>
      <c r="E59" s="13">
        <v>22000</v>
      </c>
      <c r="F59" s="13">
        <v>19300</v>
      </c>
      <c r="G59" s="13">
        <v>15200</v>
      </c>
      <c r="H59" s="13">
        <v>18800</v>
      </c>
      <c r="I59" s="13">
        <v>17100</v>
      </c>
      <c r="J59" s="13">
        <v>14800</v>
      </c>
      <c r="K59" s="13">
        <v>13400</v>
      </c>
    </row>
    <row r="60" spans="3:11" x14ac:dyDescent="0.2">
      <c r="C60" s="11" t="s">
        <v>68</v>
      </c>
      <c r="D60" s="13">
        <v>67300</v>
      </c>
      <c r="E60" s="13">
        <v>90300</v>
      </c>
      <c r="F60" s="13">
        <v>83400</v>
      </c>
      <c r="G60" s="13">
        <v>76200</v>
      </c>
      <c r="H60" s="13">
        <v>64300</v>
      </c>
      <c r="I60" s="13">
        <v>55000</v>
      </c>
      <c r="J60" s="13">
        <v>44400</v>
      </c>
      <c r="K60" s="13">
        <v>39700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98100</v>
      </c>
      <c r="F66" s="13">
        <v>91200</v>
      </c>
      <c r="G66" s="13">
        <v>84200</v>
      </c>
      <c r="H66" s="13">
        <v>72600</v>
      </c>
      <c r="I66" s="13">
        <v>63500</v>
      </c>
      <c r="J66" s="13">
        <v>53400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-593800</v>
      </c>
      <c r="E72" s="13">
        <v>-592700</v>
      </c>
      <c r="F72" s="13">
        <v>-586900</v>
      </c>
      <c r="G72" s="13">
        <v>-578000</v>
      </c>
      <c r="H72" s="13">
        <v>-565800</v>
      </c>
      <c r="I72" s="13">
        <v>-552300</v>
      </c>
      <c r="J72" s="13">
        <v>-415000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-61300</v>
      </c>
      <c r="E76" s="13">
        <v>-82300</v>
      </c>
      <c r="F76" s="13">
        <v>-76500</v>
      </c>
      <c r="G76" s="13">
        <v>-67700</v>
      </c>
      <c r="H76" s="13">
        <v>-55700</v>
      </c>
      <c r="I76" s="13">
        <v>-47900</v>
      </c>
      <c r="J76" s="13">
        <v>-39200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-5800</v>
      </c>
      <c r="F81" s="13">
        <v>-8900</v>
      </c>
      <c r="G81" s="13">
        <v>-12300</v>
      </c>
      <c r="H81" s="13">
        <v>-13400</v>
      </c>
      <c r="I81" s="13">
        <v>-137300</v>
      </c>
      <c r="J81" s="13">
        <v>-224100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-2500</v>
      </c>
      <c r="F89" s="13">
        <v>900</v>
      </c>
      <c r="G89" s="13">
        <v>-8900</v>
      </c>
      <c r="H89" s="13">
        <v>-4600</v>
      </c>
      <c r="I89" s="13">
        <v>-900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0</v>
      </c>
      <c r="I94" s="13">
        <v>-700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2500</v>
      </c>
      <c r="F100" s="13">
        <v>-1000</v>
      </c>
      <c r="G100" s="13">
        <v>8600</v>
      </c>
      <c r="H100" s="13">
        <v>5100</v>
      </c>
      <c r="I100" s="13">
        <v>1600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-300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40400</v>
      </c>
      <c r="E8" s="13">
        <v>43100</v>
      </c>
      <c r="F8" s="13">
        <v>43400</v>
      </c>
      <c r="G8" s="13">
        <v>45000</v>
      </c>
      <c r="H8" s="13">
        <v>44200</v>
      </c>
      <c r="I8" s="13">
        <v>39500</v>
      </c>
      <c r="J8" s="13">
        <v>16600</v>
      </c>
      <c r="K8" s="13">
        <v>17600</v>
      </c>
    </row>
    <row r="9" spans="1:11" x14ac:dyDescent="0.2">
      <c r="C9" s="11" t="s">
        <v>22</v>
      </c>
      <c r="D9" s="13">
        <v>23000</v>
      </c>
      <c r="E9" s="13">
        <v>24200</v>
      </c>
      <c r="F9" s="13">
        <v>24700</v>
      </c>
      <c r="G9" s="13">
        <v>26300</v>
      </c>
      <c r="H9" s="13">
        <v>27300</v>
      </c>
      <c r="I9" s="13">
        <v>24900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17400</v>
      </c>
      <c r="E10" s="13">
        <v>18900</v>
      </c>
      <c r="F10" s="13">
        <v>18700</v>
      </c>
      <c r="G10" s="13">
        <v>18700</v>
      </c>
      <c r="H10" s="13">
        <v>16900</v>
      </c>
      <c r="I10" s="13">
        <v>14600</v>
      </c>
      <c r="J10" s="13">
        <v>12900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8600</v>
      </c>
      <c r="F12" s="13">
        <v>8500</v>
      </c>
      <c r="G12" s="13">
        <v>8700</v>
      </c>
      <c r="H12" s="13">
        <v>8900</v>
      </c>
      <c r="I12" s="13">
        <v>8800</v>
      </c>
      <c r="J12" s="13">
        <v>7400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900</v>
      </c>
      <c r="G14" s="13">
        <v>700</v>
      </c>
      <c r="H14" s="13">
        <v>700</v>
      </c>
      <c r="I14" s="13">
        <v>200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48200</v>
      </c>
      <c r="F17" s="13">
        <v>49300</v>
      </c>
      <c r="G17" s="13">
        <v>51300</v>
      </c>
      <c r="H17" s="13">
        <v>53600</v>
      </c>
      <c r="I17" s="13">
        <v>50400</v>
      </c>
      <c r="J17" s="13">
        <v>22100</v>
      </c>
      <c r="K17" s="13">
        <v>22500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-5900</v>
      </c>
      <c r="G18" s="13">
        <v>-6300</v>
      </c>
      <c r="H18" s="13">
        <v>-9400</v>
      </c>
      <c r="I18" s="13">
        <v>-10900</v>
      </c>
      <c r="J18" s="13">
        <v>-5500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-400</v>
      </c>
      <c r="G20" s="13">
        <v>500</v>
      </c>
      <c r="H20" s="13">
        <v>300</v>
      </c>
      <c r="I20" s="13">
        <v>12500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-3700</v>
      </c>
      <c r="E21" s="13">
        <v>-2900</v>
      </c>
      <c r="F21" s="13">
        <v>-4900</v>
      </c>
      <c r="G21" s="13">
        <v>-4300</v>
      </c>
      <c r="H21" s="13">
        <v>-7700</v>
      </c>
      <c r="I21" s="13">
        <v>3100</v>
      </c>
      <c r="J21" s="13">
        <v>-5000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-4600</v>
      </c>
      <c r="F23" s="13">
        <v>-6500</v>
      </c>
      <c r="G23" s="13">
        <v>-5900</v>
      </c>
      <c r="H23" s="13">
        <v>-9200</v>
      </c>
      <c r="I23" s="13">
        <v>1500</v>
      </c>
      <c r="J23" s="13">
        <v>-5400</v>
      </c>
      <c r="K23" s="13">
        <v>-5700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200</v>
      </c>
      <c r="I24" s="13">
        <v>300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-4700</v>
      </c>
      <c r="F26" s="13">
        <v>-6800</v>
      </c>
      <c r="G26" s="13">
        <v>-6300</v>
      </c>
      <c r="H26" s="13">
        <v>-9500</v>
      </c>
      <c r="I26" s="13">
        <v>1200</v>
      </c>
      <c r="J26" s="13">
        <v>-6900</v>
      </c>
      <c r="K26" s="13">
        <v>-6000</v>
      </c>
    </row>
    <row r="27" spans="3:11" x14ac:dyDescent="0.2">
      <c r="C27" s="11" t="s">
        <v>38</v>
      </c>
      <c r="D27" s="13">
        <v>-5100</v>
      </c>
      <c r="E27" s="13">
        <v>-4600</v>
      </c>
      <c r="F27" s="13">
        <v>-6400</v>
      </c>
      <c r="G27" s="13">
        <v>-6000</v>
      </c>
      <c r="H27" s="13">
        <v>-9200</v>
      </c>
      <c r="I27" s="13">
        <v>1500</v>
      </c>
      <c r="J27" s="13">
        <v>-6900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400</v>
      </c>
      <c r="G32" s="13">
        <v>-500</v>
      </c>
      <c r="H32" s="13">
        <v>-300</v>
      </c>
      <c r="I32" s="13">
        <v>-12500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-5100</v>
      </c>
      <c r="E33" s="13">
        <v>-4600</v>
      </c>
      <c r="F33" s="13">
        <v>-6400</v>
      </c>
      <c r="G33" s="13">
        <v>-6000</v>
      </c>
      <c r="H33" s="13">
        <v>-9200</v>
      </c>
      <c r="I33" s="13">
        <v>1500</v>
      </c>
      <c r="J33" s="13">
        <v>-6900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-4600</v>
      </c>
      <c r="F35" s="13">
        <v>-6400</v>
      </c>
      <c r="G35" s="13">
        <v>-6000</v>
      </c>
      <c r="H35" s="13">
        <v>-9200</v>
      </c>
      <c r="I35" s="13">
        <v>1500</v>
      </c>
      <c r="J35" s="13">
        <v>-6900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19000</v>
      </c>
      <c r="F41" s="13">
        <v>16800</v>
      </c>
      <c r="G41" s="13">
        <v>18100</v>
      </c>
      <c r="H41" s="13">
        <v>26300</v>
      </c>
      <c r="I41" s="13">
        <v>36900</v>
      </c>
      <c r="J41" s="13">
        <v>35600</v>
      </c>
      <c r="K41" s="13">
        <v>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28300</v>
      </c>
      <c r="E43" s="13">
        <v>27000</v>
      </c>
      <c r="F43" s="13">
        <v>29500</v>
      </c>
      <c r="G43" s="13">
        <v>27900</v>
      </c>
      <c r="H43" s="13">
        <v>32000</v>
      </c>
      <c r="I43" s="13">
        <v>32400</v>
      </c>
      <c r="J43" s="13">
        <v>11800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9700</v>
      </c>
      <c r="F45" s="13">
        <v>8300</v>
      </c>
      <c r="G45" s="13">
        <v>19900</v>
      </c>
      <c r="H45" s="13">
        <v>20800</v>
      </c>
      <c r="I45" s="13">
        <v>21500</v>
      </c>
      <c r="J45" s="13">
        <v>6200</v>
      </c>
      <c r="K45" s="13">
        <v>5100</v>
      </c>
    </row>
    <row r="46" spans="2:11" x14ac:dyDescent="0.2">
      <c r="C46" s="11" t="s">
        <v>54</v>
      </c>
      <c r="D46" s="13">
        <v>54400</v>
      </c>
      <c r="E46" s="13">
        <v>55800</v>
      </c>
      <c r="F46" s="13">
        <v>54600</v>
      </c>
      <c r="G46" s="13">
        <v>65900</v>
      </c>
      <c r="H46" s="13">
        <v>79100</v>
      </c>
      <c r="I46" s="13">
        <v>90800</v>
      </c>
      <c r="J46" s="13">
        <v>53600</v>
      </c>
      <c r="K46" s="13">
        <v>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13500</v>
      </c>
      <c r="F48" s="13">
        <v>14400</v>
      </c>
      <c r="G48" s="13">
        <v>15400</v>
      </c>
      <c r="H48" s="13">
        <v>16800</v>
      </c>
      <c r="I48" s="13">
        <v>17000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79300</v>
      </c>
      <c r="E49" s="13">
        <v>80200</v>
      </c>
      <c r="F49" s="13">
        <v>81700</v>
      </c>
      <c r="G49" s="13">
        <v>85500</v>
      </c>
      <c r="H49" s="13">
        <v>87000</v>
      </c>
      <c r="I49" s="13">
        <v>88100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8700</v>
      </c>
      <c r="G52" s="13">
        <v>9700</v>
      </c>
      <c r="H52" s="13">
        <v>6400</v>
      </c>
      <c r="I52" s="13">
        <v>8000</v>
      </c>
      <c r="J52" s="13">
        <v>7000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157900</v>
      </c>
      <c r="F54" s="13">
        <v>159800</v>
      </c>
      <c r="G54" s="13">
        <v>176800</v>
      </c>
      <c r="H54" s="13">
        <v>189500</v>
      </c>
      <c r="I54" s="13">
        <v>203800</v>
      </c>
      <c r="J54" s="13">
        <v>80300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4900</v>
      </c>
      <c r="G57" s="13">
        <v>4700</v>
      </c>
      <c r="H57" s="13">
        <v>5200</v>
      </c>
      <c r="I57" s="13">
        <v>4600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7300</v>
      </c>
      <c r="G58" s="13">
        <v>3600</v>
      </c>
      <c r="H58" s="13">
        <v>7900</v>
      </c>
      <c r="I58" s="13">
        <v>13300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82000</v>
      </c>
      <c r="E59" s="13">
        <v>83600</v>
      </c>
      <c r="F59" s="13">
        <v>83900</v>
      </c>
      <c r="G59" s="13">
        <v>98700</v>
      </c>
      <c r="H59" s="13">
        <v>104000</v>
      </c>
      <c r="I59" s="13">
        <v>103900</v>
      </c>
      <c r="J59" s="13">
        <v>13400</v>
      </c>
      <c r="K59" s="13">
        <v>13900</v>
      </c>
    </row>
    <row r="60" spans="3:11" x14ac:dyDescent="0.2">
      <c r="C60" s="11" t="s">
        <v>68</v>
      </c>
      <c r="D60" s="13">
        <v>90700</v>
      </c>
      <c r="E60" s="13">
        <v>93400</v>
      </c>
      <c r="F60" s="13">
        <v>96200</v>
      </c>
      <c r="G60" s="13">
        <v>107000</v>
      </c>
      <c r="H60" s="13">
        <v>117100</v>
      </c>
      <c r="I60" s="13">
        <v>121800</v>
      </c>
      <c r="J60" s="13">
        <v>20100</v>
      </c>
      <c r="K60" s="13">
        <v>20500</v>
      </c>
    </row>
    <row r="61" spans="3:11" x14ac:dyDescent="0.2">
      <c r="C61" s="11" t="s">
        <v>69</v>
      </c>
      <c r="D61" s="13">
        <v>8500</v>
      </c>
      <c r="E61" s="13">
        <v>3900</v>
      </c>
      <c r="F61" s="13">
        <v>3900</v>
      </c>
      <c r="G61" s="13">
        <v>3900</v>
      </c>
      <c r="H61" s="13">
        <v>0</v>
      </c>
      <c r="I61" s="13">
        <v>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16800</v>
      </c>
      <c r="E62" s="13">
        <v>17600</v>
      </c>
      <c r="F62" s="13">
        <v>21400</v>
      </c>
      <c r="G62" s="13">
        <v>22000</v>
      </c>
      <c r="H62" s="13">
        <v>22900</v>
      </c>
      <c r="I62" s="13">
        <v>23300</v>
      </c>
      <c r="J62" s="13">
        <v>2400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114300</v>
      </c>
      <c r="F66" s="13">
        <v>121000</v>
      </c>
      <c r="G66" s="13">
        <v>132800</v>
      </c>
      <c r="H66" s="13">
        <v>140100</v>
      </c>
      <c r="I66" s="13">
        <v>145400</v>
      </c>
      <c r="J66" s="13">
        <v>23500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-553800</v>
      </c>
      <c r="E72" s="13">
        <v>-548700</v>
      </c>
      <c r="F72" s="13">
        <v>-544000</v>
      </c>
      <c r="G72" s="13">
        <v>-537600</v>
      </c>
      <c r="H72" s="13">
        <v>-531700</v>
      </c>
      <c r="I72" s="13">
        <v>-522500</v>
      </c>
      <c r="J72" s="13">
        <v>-524000</v>
      </c>
      <c r="K72" s="13">
        <v>-517100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43600</v>
      </c>
      <c r="F76" s="13">
        <v>38800</v>
      </c>
      <c r="G76" s="13">
        <v>44000</v>
      </c>
      <c r="H76" s="13">
        <v>49400</v>
      </c>
      <c r="I76" s="13">
        <v>58400</v>
      </c>
      <c r="J76" s="13">
        <v>56800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-4600</v>
      </c>
      <c r="F81" s="13">
        <v>-6400</v>
      </c>
      <c r="G81" s="13">
        <v>-6000</v>
      </c>
      <c r="H81" s="13">
        <v>-9200</v>
      </c>
      <c r="I81" s="13">
        <v>1500</v>
      </c>
      <c r="J81" s="13">
        <v>-6900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-4600</v>
      </c>
      <c r="F89" s="13">
        <v>-5100</v>
      </c>
      <c r="G89" s="13">
        <v>-4200</v>
      </c>
      <c r="H89" s="13">
        <v>-6800</v>
      </c>
      <c r="I89" s="13">
        <v>-9300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-400</v>
      </c>
      <c r="I94" s="13">
        <v>11800</v>
      </c>
      <c r="J94" s="13">
        <v>1100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7600</v>
      </c>
      <c r="F100" s="13">
        <v>3600</v>
      </c>
      <c r="G100" s="13">
        <v>-300</v>
      </c>
      <c r="H100" s="13">
        <v>-5400</v>
      </c>
      <c r="I100" s="13">
        <v>1500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-300</v>
      </c>
      <c r="H101" s="13">
        <v>100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2200</v>
      </c>
      <c r="F102" s="13">
        <v>-1300</v>
      </c>
      <c r="G102" s="13">
        <v>-5000</v>
      </c>
      <c r="H102" s="13">
        <v>-12500</v>
      </c>
      <c r="I102" s="13">
        <v>3800</v>
      </c>
      <c r="J102" s="13">
        <v>-2400</v>
      </c>
      <c r="K102" s="13">
        <v>-1400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217000</v>
      </c>
      <c r="E8" s="13">
        <v>168700</v>
      </c>
      <c r="F8" s="13">
        <v>175300</v>
      </c>
      <c r="G8" s="13">
        <v>237300</v>
      </c>
      <c r="H8" s="13">
        <v>227300</v>
      </c>
      <c r="I8" s="13">
        <v>164300</v>
      </c>
      <c r="J8" s="13">
        <v>154300</v>
      </c>
      <c r="K8" s="13">
        <v>215700</v>
      </c>
    </row>
    <row r="9" spans="1:11" x14ac:dyDescent="0.2">
      <c r="C9" s="11" t="s">
        <v>22</v>
      </c>
      <c r="D9" s="13">
        <v>180500</v>
      </c>
      <c r="E9" s="13">
        <v>147700</v>
      </c>
      <c r="F9" s="13">
        <v>151600</v>
      </c>
      <c r="G9" s="13">
        <v>198400</v>
      </c>
      <c r="H9" s="13">
        <v>189200</v>
      </c>
      <c r="I9" s="13">
        <v>144500</v>
      </c>
      <c r="J9" s="13">
        <v>133200</v>
      </c>
      <c r="K9" s="13">
        <v>182200</v>
      </c>
    </row>
    <row r="10" spans="1:11" x14ac:dyDescent="0.2">
      <c r="C10" s="11" t="s">
        <v>23</v>
      </c>
      <c r="D10" s="13">
        <v>36500</v>
      </c>
      <c r="E10" s="13">
        <v>21000</v>
      </c>
      <c r="F10" s="13">
        <v>23700</v>
      </c>
      <c r="G10" s="13">
        <v>38900</v>
      </c>
      <c r="H10" s="13">
        <v>38100</v>
      </c>
      <c r="I10" s="13">
        <v>19800</v>
      </c>
      <c r="J10" s="13">
        <v>21100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164100</v>
      </c>
      <c r="F17" s="13">
        <v>168400</v>
      </c>
      <c r="G17" s="13">
        <v>215100</v>
      </c>
      <c r="H17" s="13">
        <v>205100</v>
      </c>
      <c r="I17" s="13">
        <v>158600</v>
      </c>
      <c r="J17" s="13">
        <v>147300</v>
      </c>
      <c r="K17" s="13">
        <v>195600</v>
      </c>
    </row>
    <row r="18" spans="3:11" x14ac:dyDescent="0.2">
      <c r="C18" s="11" t="s">
        <v>30</v>
      </c>
      <c r="D18" s="13">
        <v>20000</v>
      </c>
      <c r="E18" s="13">
        <v>4600</v>
      </c>
      <c r="F18" s="13">
        <v>6900</v>
      </c>
      <c r="G18" s="13">
        <v>22200</v>
      </c>
      <c r="H18" s="13">
        <v>22200</v>
      </c>
      <c r="I18" s="13">
        <v>5700</v>
      </c>
      <c r="J18" s="13">
        <v>7000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30700</v>
      </c>
      <c r="E21" s="13">
        <v>13400</v>
      </c>
      <c r="F21" s="13">
        <v>16500</v>
      </c>
      <c r="G21" s="13">
        <v>30900</v>
      </c>
      <c r="H21" s="13">
        <v>30400</v>
      </c>
      <c r="I21" s="13">
        <v>13300</v>
      </c>
      <c r="J21" s="13">
        <v>14200</v>
      </c>
      <c r="K21" s="13">
        <v>27400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300</v>
      </c>
      <c r="G22" s="13">
        <v>400</v>
      </c>
      <c r="H22" s="13">
        <v>600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20100</v>
      </c>
      <c r="E23" s="13">
        <v>2000</v>
      </c>
      <c r="F23" s="13">
        <v>6700</v>
      </c>
      <c r="G23" s="13">
        <v>22000</v>
      </c>
      <c r="H23" s="13">
        <v>21800</v>
      </c>
      <c r="I23" s="13">
        <v>5500</v>
      </c>
      <c r="J23" s="13">
        <v>6500</v>
      </c>
      <c r="K23" s="13">
        <v>19700</v>
      </c>
    </row>
    <row r="24" spans="3:11" x14ac:dyDescent="0.2">
      <c r="C24" s="11" t="s">
        <v>36</v>
      </c>
      <c r="D24" s="13">
        <v>4800</v>
      </c>
      <c r="E24" s="13">
        <v>500</v>
      </c>
      <c r="F24" s="13">
        <v>1300</v>
      </c>
      <c r="G24" s="13">
        <v>5800</v>
      </c>
      <c r="H24" s="13">
        <v>4900</v>
      </c>
      <c r="I24" s="13">
        <v>1500</v>
      </c>
      <c r="J24" s="13">
        <v>1700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1500</v>
      </c>
      <c r="F26" s="13">
        <v>5400</v>
      </c>
      <c r="G26" s="13">
        <v>16100</v>
      </c>
      <c r="H26" s="13">
        <v>16800</v>
      </c>
      <c r="I26" s="13">
        <v>4000</v>
      </c>
      <c r="J26" s="13">
        <v>4800</v>
      </c>
      <c r="K26" s="13">
        <v>14400</v>
      </c>
    </row>
    <row r="27" spans="3:11" x14ac:dyDescent="0.2">
      <c r="C27" s="11" t="s">
        <v>38</v>
      </c>
      <c r="D27" s="13">
        <v>15700</v>
      </c>
      <c r="E27" s="13">
        <v>1500</v>
      </c>
      <c r="F27" s="13">
        <v>5500</v>
      </c>
      <c r="G27" s="13">
        <v>16600</v>
      </c>
      <c r="H27" s="13">
        <v>17200</v>
      </c>
      <c r="I27" s="13">
        <v>4200</v>
      </c>
      <c r="J27" s="13">
        <v>5200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15700</v>
      </c>
      <c r="E33" s="13">
        <v>1500</v>
      </c>
      <c r="F33" s="13">
        <v>5500</v>
      </c>
      <c r="G33" s="13">
        <v>16600</v>
      </c>
      <c r="H33" s="13">
        <v>17200</v>
      </c>
      <c r="I33" s="13">
        <v>4200</v>
      </c>
      <c r="J33" s="13">
        <v>5200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1500</v>
      </c>
      <c r="F35" s="13">
        <v>5500</v>
      </c>
      <c r="G35" s="13">
        <v>16600</v>
      </c>
      <c r="H35" s="13">
        <v>17200</v>
      </c>
      <c r="I35" s="13">
        <v>4200</v>
      </c>
      <c r="J35" s="13">
        <v>5200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53800</v>
      </c>
      <c r="F41" s="13">
        <v>49400</v>
      </c>
      <c r="G41" s="13">
        <v>80600</v>
      </c>
      <c r="H41" s="13">
        <v>59600</v>
      </c>
      <c r="I41" s="13">
        <v>61900</v>
      </c>
      <c r="J41" s="13">
        <v>91600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139000</v>
      </c>
      <c r="F43" s="13">
        <v>132700</v>
      </c>
      <c r="G43" s="13">
        <v>151900</v>
      </c>
      <c r="H43" s="13">
        <v>148800</v>
      </c>
      <c r="I43" s="13">
        <v>118100</v>
      </c>
      <c r="J43" s="13">
        <v>104200</v>
      </c>
      <c r="K43" s="13">
        <v>129600</v>
      </c>
    </row>
    <row r="44" spans="2:11" x14ac:dyDescent="0.2">
      <c r="C44" s="11" t="s">
        <v>52</v>
      </c>
      <c r="D44" s="13">
        <v>39300</v>
      </c>
      <c r="E44" s="13">
        <v>42000</v>
      </c>
      <c r="F44" s="13">
        <v>36300</v>
      </c>
      <c r="G44" s="13">
        <v>34300</v>
      </c>
      <c r="H44" s="13">
        <v>37100</v>
      </c>
      <c r="I44" s="13">
        <v>33000</v>
      </c>
      <c r="J44" s="13">
        <v>28500</v>
      </c>
      <c r="K44" s="13">
        <v>24600</v>
      </c>
    </row>
    <row r="45" spans="2:11" x14ac:dyDescent="0.2">
      <c r="C45" s="11" t="s">
        <v>53</v>
      </c>
      <c r="D45" s="13">
        <v>9300</v>
      </c>
      <c r="E45" s="13">
        <v>11500</v>
      </c>
      <c r="F45" s="13">
        <v>16100</v>
      </c>
      <c r="G45" s="13">
        <v>13100</v>
      </c>
      <c r="H45" s="13">
        <v>13500</v>
      </c>
      <c r="I45" s="13">
        <v>17100</v>
      </c>
      <c r="J45" s="13">
        <v>16400</v>
      </c>
      <c r="K45" s="13">
        <v>14100</v>
      </c>
    </row>
    <row r="46" spans="2:11" x14ac:dyDescent="0.2">
      <c r="C46" s="11" t="s">
        <v>54</v>
      </c>
      <c r="D46" s="13">
        <v>275900</v>
      </c>
      <c r="E46" s="13">
        <v>246300</v>
      </c>
      <c r="F46" s="13">
        <v>234500</v>
      </c>
      <c r="G46" s="13">
        <v>280000</v>
      </c>
      <c r="H46" s="13">
        <v>259000</v>
      </c>
      <c r="I46" s="13">
        <v>230200</v>
      </c>
      <c r="J46" s="13">
        <v>240700</v>
      </c>
      <c r="K46" s="13">
        <v>267500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0</v>
      </c>
      <c r="G47" s="13">
        <v>500</v>
      </c>
      <c r="H47" s="13">
        <v>400</v>
      </c>
      <c r="I47" s="13">
        <v>400</v>
      </c>
      <c r="J47" s="13">
        <v>200</v>
      </c>
      <c r="K47" s="13">
        <v>1700</v>
      </c>
    </row>
    <row r="48" spans="2:11" x14ac:dyDescent="0.2">
      <c r="C48" s="11" t="s">
        <v>56</v>
      </c>
      <c r="D48" s="13">
        <v>244600</v>
      </c>
      <c r="E48" s="13">
        <v>248700</v>
      </c>
      <c r="F48" s="13">
        <v>238000</v>
      </c>
      <c r="G48" s="13">
        <v>205900</v>
      </c>
      <c r="H48" s="13">
        <v>201700</v>
      </c>
      <c r="I48" s="13">
        <v>197900</v>
      </c>
      <c r="J48" s="13">
        <v>179000</v>
      </c>
      <c r="K48" s="13">
        <v>178700</v>
      </c>
    </row>
    <row r="49" spans="3:11" x14ac:dyDescent="0.2">
      <c r="C49" s="11" t="s">
        <v>57</v>
      </c>
      <c r="D49" s="13">
        <v>49600</v>
      </c>
      <c r="E49" s="13">
        <v>49700</v>
      </c>
      <c r="F49" s="13">
        <v>48800</v>
      </c>
      <c r="G49" s="13">
        <v>42000</v>
      </c>
      <c r="H49" s="13">
        <v>40100</v>
      </c>
      <c r="I49" s="13">
        <v>40300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3500</v>
      </c>
      <c r="H52" s="13">
        <v>7900</v>
      </c>
      <c r="I52" s="13">
        <v>7700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573800</v>
      </c>
      <c r="E54" s="13">
        <v>547900</v>
      </c>
      <c r="F54" s="13">
        <v>524500</v>
      </c>
      <c r="G54" s="13">
        <v>531800</v>
      </c>
      <c r="H54" s="13">
        <v>509000</v>
      </c>
      <c r="I54" s="13">
        <v>476500</v>
      </c>
      <c r="J54" s="13">
        <v>467800</v>
      </c>
      <c r="K54" s="13">
        <v>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58000</v>
      </c>
      <c r="F57" s="13">
        <v>48600</v>
      </c>
      <c r="G57" s="13">
        <v>70400</v>
      </c>
      <c r="H57" s="13">
        <v>65200</v>
      </c>
      <c r="I57" s="13">
        <v>47600</v>
      </c>
      <c r="J57" s="13">
        <v>38200</v>
      </c>
      <c r="K57" s="13">
        <v>63500</v>
      </c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7500</v>
      </c>
      <c r="H58" s="13">
        <v>14800</v>
      </c>
      <c r="I58" s="13">
        <v>14800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58300</v>
      </c>
      <c r="E59" s="13">
        <v>48000</v>
      </c>
      <c r="F59" s="13">
        <v>45700</v>
      </c>
      <c r="G59" s="13">
        <v>50200</v>
      </c>
      <c r="H59" s="13">
        <v>51400</v>
      </c>
      <c r="I59" s="13">
        <v>50200</v>
      </c>
      <c r="J59" s="13">
        <v>51600</v>
      </c>
      <c r="K59" s="13">
        <v>56300</v>
      </c>
    </row>
    <row r="60" spans="3:11" x14ac:dyDescent="0.2">
      <c r="C60" s="11" t="s">
        <v>68</v>
      </c>
      <c r="D60" s="13">
        <v>126100</v>
      </c>
      <c r="E60" s="13">
        <v>114400</v>
      </c>
      <c r="F60" s="13">
        <v>102900</v>
      </c>
      <c r="G60" s="13">
        <v>128200</v>
      </c>
      <c r="H60" s="13">
        <v>131400</v>
      </c>
      <c r="I60" s="13">
        <v>112700</v>
      </c>
      <c r="J60" s="13">
        <v>104600</v>
      </c>
      <c r="K60" s="13">
        <v>134500</v>
      </c>
    </row>
    <row r="61" spans="3:11" x14ac:dyDescent="0.2">
      <c r="C61" s="11" t="s">
        <v>69</v>
      </c>
      <c r="D61" s="13">
        <v>55800</v>
      </c>
      <c r="E61" s="13">
        <v>57100</v>
      </c>
      <c r="F61" s="13">
        <v>49100</v>
      </c>
      <c r="G61" s="13">
        <v>42500</v>
      </c>
      <c r="H61" s="13">
        <v>37100</v>
      </c>
      <c r="I61" s="13">
        <v>40700</v>
      </c>
      <c r="J61" s="13">
        <v>44400</v>
      </c>
      <c r="K61" s="13">
        <v>48100</v>
      </c>
    </row>
    <row r="62" spans="3:11" x14ac:dyDescent="0.2">
      <c r="C62" s="11" t="s">
        <v>70</v>
      </c>
      <c r="D62" s="13">
        <v>24800</v>
      </c>
      <c r="E62" s="13">
        <v>25300</v>
      </c>
      <c r="F62" s="13">
        <v>23300</v>
      </c>
      <c r="G62" s="13">
        <v>17600</v>
      </c>
      <c r="H62" s="13">
        <v>14400</v>
      </c>
      <c r="I62" s="13">
        <v>14300</v>
      </c>
      <c r="J62" s="13">
        <v>14200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196800</v>
      </c>
      <c r="F66" s="13">
        <v>175400</v>
      </c>
      <c r="G66" s="13">
        <v>188200</v>
      </c>
      <c r="H66" s="13">
        <v>182800</v>
      </c>
      <c r="I66" s="13">
        <v>167700</v>
      </c>
      <c r="J66" s="13">
        <v>163200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122400</v>
      </c>
      <c r="F72" s="13">
        <v>120900</v>
      </c>
      <c r="G72" s="13">
        <v>115600</v>
      </c>
      <c r="H72" s="13">
        <v>99100</v>
      </c>
      <c r="I72" s="13">
        <v>81900</v>
      </c>
      <c r="J72" s="13">
        <v>77700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367200</v>
      </c>
      <c r="E76" s="13">
        <v>351100</v>
      </c>
      <c r="F76" s="13">
        <v>349200</v>
      </c>
      <c r="G76" s="13">
        <v>343600</v>
      </c>
      <c r="H76" s="13">
        <v>326200</v>
      </c>
      <c r="I76" s="13">
        <v>308800</v>
      </c>
      <c r="J76" s="13">
        <v>304600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15700</v>
      </c>
      <c r="E81" s="13">
        <v>1500</v>
      </c>
      <c r="F81" s="13">
        <v>5500</v>
      </c>
      <c r="G81" s="13">
        <v>16600</v>
      </c>
      <c r="H81" s="13">
        <v>17200</v>
      </c>
      <c r="I81" s="13">
        <v>4200</v>
      </c>
      <c r="J81" s="13">
        <v>5200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9400</v>
      </c>
      <c r="G83" s="13">
        <v>8500</v>
      </c>
      <c r="H83" s="13">
        <v>8100</v>
      </c>
      <c r="I83" s="13">
        <v>7500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18900</v>
      </c>
      <c r="F89" s="13">
        <v>1500</v>
      </c>
      <c r="G89" s="13">
        <v>37300</v>
      </c>
      <c r="H89" s="13">
        <v>12700</v>
      </c>
      <c r="I89" s="13">
        <v>4100</v>
      </c>
      <c r="J89" s="13">
        <v>1200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-10900</v>
      </c>
      <c r="F91" s="13">
        <v>-23600</v>
      </c>
      <c r="G91" s="13">
        <v>-10700</v>
      </c>
      <c r="H91" s="13">
        <v>-11900</v>
      </c>
      <c r="I91" s="13">
        <v>-12400</v>
      </c>
      <c r="J91" s="13">
        <v>-7400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-22400</v>
      </c>
      <c r="F94" s="13">
        <v>-40400</v>
      </c>
      <c r="G94" s="13">
        <v>-13900</v>
      </c>
      <c r="H94" s="13">
        <v>-11200</v>
      </c>
      <c r="I94" s="13">
        <v>-30000</v>
      </c>
      <c r="J94" s="13">
        <v>-5100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7900</v>
      </c>
      <c r="F100" s="13">
        <v>7600</v>
      </c>
      <c r="G100" s="13">
        <v>-2500</v>
      </c>
      <c r="H100" s="13">
        <v>-3700</v>
      </c>
      <c r="I100" s="13">
        <v>-3700</v>
      </c>
      <c r="J100" s="13">
        <v>-3700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4400</v>
      </c>
      <c r="F102" s="13">
        <v>-31200</v>
      </c>
      <c r="G102" s="13">
        <v>21000</v>
      </c>
      <c r="H102" s="13">
        <v>-2300</v>
      </c>
      <c r="I102" s="13">
        <v>-29700</v>
      </c>
      <c r="J102" s="13">
        <v>-7600</v>
      </c>
      <c r="K102" s="13">
        <v>24000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285800</v>
      </c>
      <c r="E8" s="13">
        <v>249400</v>
      </c>
      <c r="F8" s="13">
        <v>258100</v>
      </c>
      <c r="G8" s="13">
        <v>299200</v>
      </c>
      <c r="H8" s="13">
        <v>262700</v>
      </c>
      <c r="I8" s="13">
        <v>227400</v>
      </c>
      <c r="J8" s="13">
        <v>240900</v>
      </c>
      <c r="K8" s="13">
        <v>280100</v>
      </c>
    </row>
    <row r="9" spans="1:11" x14ac:dyDescent="0.2">
      <c r="C9" s="11" t="s">
        <v>22</v>
      </c>
      <c r="D9" s="13">
        <v>212100</v>
      </c>
      <c r="E9" s="13">
        <v>193000</v>
      </c>
      <c r="F9" s="13">
        <v>193700</v>
      </c>
      <c r="G9" s="13">
        <v>221800</v>
      </c>
      <c r="H9" s="13">
        <v>198800</v>
      </c>
      <c r="I9" s="13">
        <v>183600</v>
      </c>
      <c r="J9" s="13">
        <v>187200</v>
      </c>
      <c r="K9" s="13">
        <v>208200</v>
      </c>
    </row>
    <row r="10" spans="1:11" x14ac:dyDescent="0.2">
      <c r="C10" s="11" t="s">
        <v>23</v>
      </c>
      <c r="D10" s="13">
        <v>73700</v>
      </c>
      <c r="E10" s="13">
        <v>56400</v>
      </c>
      <c r="F10" s="13">
        <v>64400</v>
      </c>
      <c r="G10" s="13">
        <v>77400</v>
      </c>
      <c r="H10" s="13">
        <v>63900</v>
      </c>
      <c r="I10" s="13">
        <v>43800</v>
      </c>
      <c r="J10" s="13">
        <v>53700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1600</v>
      </c>
      <c r="F14" s="13">
        <v>5500</v>
      </c>
      <c r="G14" s="13">
        <v>4600</v>
      </c>
      <c r="H14" s="13">
        <v>2100</v>
      </c>
      <c r="I14" s="13">
        <v>200</v>
      </c>
      <c r="J14" s="13">
        <v>3000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234200</v>
      </c>
      <c r="F17" s="13">
        <v>238900</v>
      </c>
      <c r="G17" s="13">
        <v>267800</v>
      </c>
      <c r="H17" s="13">
        <v>236000</v>
      </c>
      <c r="I17" s="13">
        <v>216900</v>
      </c>
      <c r="J17" s="13">
        <v>222500</v>
      </c>
      <c r="K17" s="13">
        <v>250700</v>
      </c>
    </row>
    <row r="18" spans="3:11" x14ac:dyDescent="0.2">
      <c r="C18" s="11" t="s">
        <v>30</v>
      </c>
      <c r="D18" s="13">
        <v>34600</v>
      </c>
      <c r="E18" s="13">
        <v>15200</v>
      </c>
      <c r="F18" s="13">
        <v>19200</v>
      </c>
      <c r="G18" s="13">
        <v>31400</v>
      </c>
      <c r="H18" s="13">
        <v>26700</v>
      </c>
      <c r="I18" s="13">
        <v>10500</v>
      </c>
      <c r="J18" s="13">
        <v>18400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-100</v>
      </c>
      <c r="G20" s="13">
        <v>0</v>
      </c>
      <c r="H20" s="13">
        <v>0</v>
      </c>
      <c r="I20" s="13">
        <v>-600</v>
      </c>
      <c r="J20" s="13">
        <v>-2000</v>
      </c>
      <c r="K20" s="13">
        <v>-500</v>
      </c>
    </row>
    <row r="21" spans="3:11" x14ac:dyDescent="0.2">
      <c r="C21" s="11" t="s">
        <v>33</v>
      </c>
      <c r="D21" s="13">
        <v>42100</v>
      </c>
      <c r="E21" s="13">
        <v>20400</v>
      </c>
      <c r="F21" s="13">
        <v>24200</v>
      </c>
      <c r="G21" s="13">
        <v>36400</v>
      </c>
      <c r="H21" s="13">
        <v>31600</v>
      </c>
      <c r="I21" s="13">
        <v>14900</v>
      </c>
      <c r="J21" s="13">
        <v>21400</v>
      </c>
      <c r="K21" s="13">
        <v>34000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2100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36200</v>
      </c>
      <c r="E23" s="13">
        <v>15000</v>
      </c>
      <c r="F23" s="13">
        <v>19100</v>
      </c>
      <c r="G23" s="13">
        <v>31300</v>
      </c>
      <c r="H23" s="13">
        <v>26400</v>
      </c>
      <c r="I23" s="13">
        <v>7900</v>
      </c>
      <c r="J23" s="13">
        <v>13700</v>
      </c>
      <c r="K23" s="13">
        <v>26000</v>
      </c>
    </row>
    <row r="24" spans="3:11" x14ac:dyDescent="0.2">
      <c r="C24" s="11" t="s">
        <v>36</v>
      </c>
      <c r="D24" s="13">
        <v>8900</v>
      </c>
      <c r="E24" s="13">
        <v>3000</v>
      </c>
      <c r="F24" s="13">
        <v>4800</v>
      </c>
      <c r="G24" s="13">
        <v>6800</v>
      </c>
      <c r="H24" s="13">
        <v>6500</v>
      </c>
      <c r="I24" s="13">
        <v>1600</v>
      </c>
      <c r="J24" s="13">
        <v>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12100</v>
      </c>
      <c r="F26" s="13">
        <v>14400</v>
      </c>
      <c r="G26" s="13">
        <v>24500</v>
      </c>
      <c r="H26" s="13">
        <v>19900</v>
      </c>
      <c r="I26" s="13">
        <v>6300</v>
      </c>
      <c r="J26" s="13">
        <v>13400</v>
      </c>
      <c r="K26" s="13">
        <v>19400</v>
      </c>
    </row>
    <row r="27" spans="3:11" x14ac:dyDescent="0.2">
      <c r="C27" s="11" t="s">
        <v>38</v>
      </c>
      <c r="D27" s="13">
        <v>27300</v>
      </c>
      <c r="E27" s="13">
        <v>12100</v>
      </c>
      <c r="F27" s="13">
        <v>14400</v>
      </c>
      <c r="G27" s="13">
        <v>24500</v>
      </c>
      <c r="H27" s="13">
        <v>19900</v>
      </c>
      <c r="I27" s="13">
        <v>6300</v>
      </c>
      <c r="J27" s="13">
        <v>13400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100</v>
      </c>
      <c r="G32" s="13">
        <v>0</v>
      </c>
      <c r="H32" s="13">
        <v>0</v>
      </c>
      <c r="I32" s="13">
        <v>600</v>
      </c>
      <c r="J32" s="13">
        <v>2000</v>
      </c>
      <c r="K32" s="13">
        <v>500</v>
      </c>
    </row>
    <row r="33" spans="2:11" x14ac:dyDescent="0.2">
      <c r="C33" s="11" t="s">
        <v>44</v>
      </c>
      <c r="D33" s="13">
        <v>27300</v>
      </c>
      <c r="E33" s="13">
        <v>12100</v>
      </c>
      <c r="F33" s="13">
        <v>14400</v>
      </c>
      <c r="G33" s="13">
        <v>24500</v>
      </c>
      <c r="H33" s="13">
        <v>19900</v>
      </c>
      <c r="I33" s="13">
        <v>6300</v>
      </c>
      <c r="J33" s="13">
        <v>13100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12100</v>
      </c>
      <c r="F35" s="13">
        <v>14400</v>
      </c>
      <c r="G35" s="13">
        <v>24500</v>
      </c>
      <c r="H35" s="13">
        <v>19900</v>
      </c>
      <c r="I35" s="13">
        <v>6300</v>
      </c>
      <c r="J35" s="13">
        <v>13100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86000</v>
      </c>
      <c r="F41" s="13">
        <v>191400</v>
      </c>
      <c r="G41" s="13">
        <v>137600</v>
      </c>
      <c r="H41" s="13">
        <v>81900</v>
      </c>
      <c r="I41" s="13">
        <v>43500</v>
      </c>
      <c r="J41" s="13">
        <v>297000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</v>
      </c>
      <c r="E43" s="13">
        <v>172500</v>
      </c>
      <c r="F43" s="13">
        <v>147500</v>
      </c>
      <c r="G43" s="13">
        <v>196300</v>
      </c>
      <c r="H43" s="13">
        <v>180700</v>
      </c>
      <c r="I43" s="13">
        <v>167200</v>
      </c>
      <c r="J43" s="13">
        <v>140300</v>
      </c>
      <c r="K43" s="13">
        <v>180900</v>
      </c>
    </row>
    <row r="44" spans="2:11" x14ac:dyDescent="0.2">
      <c r="C44" s="11" t="s">
        <v>52</v>
      </c>
      <c r="D44" s="13">
        <v>79100</v>
      </c>
      <c r="E44" s="13">
        <v>88600</v>
      </c>
      <c r="F44" s="13">
        <v>78500</v>
      </c>
      <c r="G44" s="13">
        <v>83000</v>
      </c>
      <c r="H44" s="13">
        <v>85400</v>
      </c>
      <c r="I44" s="13">
        <v>98600</v>
      </c>
      <c r="J44" s="13">
        <v>98900</v>
      </c>
      <c r="K44" s="13">
        <v>97500</v>
      </c>
    </row>
    <row r="45" spans="2:11" x14ac:dyDescent="0.2">
      <c r="C45" s="11" t="s">
        <v>53</v>
      </c>
      <c r="D45" s="13">
        <v>22800</v>
      </c>
      <c r="E45" s="13">
        <v>16100</v>
      </c>
      <c r="F45" s="13">
        <v>19700</v>
      </c>
      <c r="G45" s="13">
        <v>17500</v>
      </c>
      <c r="H45" s="13">
        <v>13300</v>
      </c>
      <c r="I45" s="13">
        <v>8300</v>
      </c>
      <c r="J45" s="13">
        <v>8400</v>
      </c>
      <c r="K45" s="13">
        <v>8900</v>
      </c>
    </row>
    <row r="46" spans="2:11" x14ac:dyDescent="0.2">
      <c r="C46" s="11" t="s">
        <v>54</v>
      </c>
      <c r="D46" s="13">
        <v>416400</v>
      </c>
      <c r="E46" s="13">
        <v>363200</v>
      </c>
      <c r="F46" s="13">
        <v>437100</v>
      </c>
      <c r="G46" s="13">
        <v>434500</v>
      </c>
      <c r="H46" s="13">
        <v>361200</v>
      </c>
      <c r="I46" s="13">
        <v>317600</v>
      </c>
      <c r="J46" s="13">
        <v>544600</v>
      </c>
      <c r="K46" s="13">
        <v>532700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128100</v>
      </c>
      <c r="E48" s="13">
        <v>129900</v>
      </c>
      <c r="F48" s="13">
        <v>123100</v>
      </c>
      <c r="G48" s="13">
        <v>123600</v>
      </c>
      <c r="H48" s="13">
        <v>125900</v>
      </c>
      <c r="I48" s="13">
        <v>127700</v>
      </c>
      <c r="J48" s="13">
        <v>95800</v>
      </c>
      <c r="K48" s="13">
        <v>93700</v>
      </c>
    </row>
    <row r="49" spans="3:11" x14ac:dyDescent="0.2">
      <c r="C49" s="11" t="s">
        <v>57</v>
      </c>
      <c r="D49" s="13">
        <v>489200</v>
      </c>
      <c r="E49" s="13">
        <v>489600</v>
      </c>
      <c r="F49" s="13">
        <v>422300</v>
      </c>
      <c r="G49" s="13">
        <v>424200</v>
      </c>
      <c r="H49" s="13">
        <v>416900</v>
      </c>
      <c r="I49" s="13">
        <v>418100</v>
      </c>
      <c r="J49" s="13">
        <v>420000</v>
      </c>
      <c r="K49" s="13">
        <v>422900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2500</v>
      </c>
      <c r="H52" s="13">
        <v>2800</v>
      </c>
      <c r="I52" s="13">
        <v>2900</v>
      </c>
      <c r="J52" s="13">
        <v>1200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1035500</v>
      </c>
      <c r="E54" s="13">
        <v>984500</v>
      </c>
      <c r="F54" s="13">
        <v>984500</v>
      </c>
      <c r="G54" s="13">
        <v>984800</v>
      </c>
      <c r="H54" s="13">
        <v>906900</v>
      </c>
      <c r="I54" s="13">
        <v>866300</v>
      </c>
      <c r="J54" s="13">
        <v>1061600</v>
      </c>
      <c r="K54" s="13">
        <v>1053800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102800</v>
      </c>
      <c r="F57" s="13">
        <v>83100</v>
      </c>
      <c r="G57" s="13">
        <v>103600</v>
      </c>
      <c r="H57" s="13">
        <v>83100</v>
      </c>
      <c r="I57" s="13">
        <v>84500</v>
      </c>
      <c r="J57" s="13">
        <v>79100</v>
      </c>
      <c r="K57" s="13">
        <v>93000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208800</v>
      </c>
      <c r="K58" s="13">
        <v>400</v>
      </c>
    </row>
    <row r="59" spans="3:11" x14ac:dyDescent="0.2">
      <c r="C59" s="11" t="s">
        <v>67</v>
      </c>
      <c r="D59" s="13">
        <v>123300</v>
      </c>
      <c r="E59" s="13">
        <v>118700</v>
      </c>
      <c r="F59" s="13">
        <v>146100</v>
      </c>
      <c r="G59" s="13">
        <v>136600</v>
      </c>
      <c r="H59" s="13">
        <v>105100</v>
      </c>
      <c r="I59" s="13">
        <v>83300</v>
      </c>
      <c r="J59" s="13">
        <v>104900</v>
      </c>
      <c r="K59" s="13">
        <v>98200</v>
      </c>
    </row>
    <row r="60" spans="3:11" x14ac:dyDescent="0.2">
      <c r="C60" s="11" t="s">
        <v>68</v>
      </c>
      <c r="D60" s="13">
        <v>240100</v>
      </c>
      <c r="E60" s="13">
        <v>221500</v>
      </c>
      <c r="F60" s="13">
        <v>229200</v>
      </c>
      <c r="G60" s="13">
        <v>240200</v>
      </c>
      <c r="H60" s="13">
        <v>188300</v>
      </c>
      <c r="I60" s="13">
        <v>168100</v>
      </c>
      <c r="J60" s="13">
        <v>392900</v>
      </c>
      <c r="K60" s="13">
        <v>191600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1600</v>
      </c>
      <c r="K61" s="13">
        <v>209800</v>
      </c>
    </row>
    <row r="62" spans="3:11" x14ac:dyDescent="0.2">
      <c r="C62" s="11" t="s">
        <v>70</v>
      </c>
      <c r="D62" s="13">
        <v>85600</v>
      </c>
      <c r="E62" s="13">
        <v>85600</v>
      </c>
      <c r="F62" s="13">
        <v>81300</v>
      </c>
      <c r="G62" s="13">
        <v>87400</v>
      </c>
      <c r="H62" s="13">
        <v>89100</v>
      </c>
      <c r="I62" s="13">
        <v>90700</v>
      </c>
      <c r="J62" s="13">
        <v>70500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307200</v>
      </c>
      <c r="F66" s="13">
        <v>310500</v>
      </c>
      <c r="G66" s="13">
        <v>327600</v>
      </c>
      <c r="H66" s="13">
        <v>277300</v>
      </c>
      <c r="I66" s="13">
        <v>260400</v>
      </c>
      <c r="J66" s="13">
        <v>465000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444700</v>
      </c>
      <c r="E72" s="13">
        <v>417400</v>
      </c>
      <c r="F72" s="13">
        <v>405700</v>
      </c>
      <c r="G72" s="13">
        <v>391300</v>
      </c>
      <c r="H72" s="13">
        <v>366800</v>
      </c>
      <c r="I72" s="13">
        <v>346900</v>
      </c>
      <c r="J72" s="13">
        <v>339000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709800</v>
      </c>
      <c r="E76" s="13">
        <v>677400</v>
      </c>
      <c r="F76" s="13">
        <v>674000</v>
      </c>
      <c r="G76" s="13">
        <v>657200</v>
      </c>
      <c r="H76" s="13">
        <v>629500</v>
      </c>
      <c r="I76" s="13">
        <v>605800</v>
      </c>
      <c r="J76" s="13">
        <v>596700</v>
      </c>
      <c r="K76" s="13">
        <v>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27300</v>
      </c>
      <c r="E81" s="13">
        <v>12100</v>
      </c>
      <c r="F81" s="13">
        <v>14400</v>
      </c>
      <c r="G81" s="13">
        <v>24500</v>
      </c>
      <c r="H81" s="13">
        <v>19900</v>
      </c>
      <c r="I81" s="13">
        <v>6300</v>
      </c>
      <c r="J81" s="13">
        <v>13100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5000</v>
      </c>
      <c r="G83" s="13">
        <v>5000</v>
      </c>
      <c r="H83" s="13">
        <v>5000</v>
      </c>
      <c r="I83" s="13">
        <v>4900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-43000</v>
      </c>
      <c r="F89" s="13">
        <v>57400</v>
      </c>
      <c r="G89" s="13">
        <v>66000</v>
      </c>
      <c r="H89" s="13">
        <v>44000</v>
      </c>
      <c r="I89" s="13">
        <v>-37500</v>
      </c>
      <c r="J89" s="13">
        <v>59300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-3500</v>
      </c>
      <c r="G91" s="13">
        <v>-1400</v>
      </c>
      <c r="H91" s="13">
        <v>-3100</v>
      </c>
      <c r="I91" s="13">
        <v>-3100</v>
      </c>
      <c r="J91" s="13">
        <v>-5700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-57300</v>
      </c>
      <c r="F94" s="13">
        <v>-3400</v>
      </c>
      <c r="G94" s="13">
        <v>-9800</v>
      </c>
      <c r="H94" s="13">
        <v>-3100</v>
      </c>
      <c r="I94" s="13">
        <v>-3400</v>
      </c>
      <c r="J94" s="13">
        <v>-5700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-4200</v>
      </c>
      <c r="F100" s="13">
        <v>-700</v>
      </c>
      <c r="G100" s="13">
        <v>-200</v>
      </c>
      <c r="H100" s="13">
        <v>-2900</v>
      </c>
      <c r="I100" s="13">
        <v>-213200</v>
      </c>
      <c r="J100" s="13">
        <v>-600</v>
      </c>
      <c r="K100" s="13">
        <v>300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400</v>
      </c>
      <c r="G101" s="13">
        <v>-300</v>
      </c>
      <c r="H101" s="13">
        <v>400</v>
      </c>
      <c r="I101" s="13">
        <v>600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>
        <v>34900</v>
      </c>
      <c r="E102" s="13">
        <v>-105400</v>
      </c>
      <c r="F102" s="13">
        <v>53700</v>
      </c>
      <c r="G102" s="13">
        <v>55700</v>
      </c>
      <c r="H102" s="13">
        <v>38400</v>
      </c>
      <c r="I102" s="13">
        <v>-253500</v>
      </c>
      <c r="J102" s="13">
        <v>51600</v>
      </c>
      <c r="K102" s="13">
        <v>34700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191200</v>
      </c>
      <c r="E8" s="13">
        <v>198800</v>
      </c>
      <c r="F8" s="13">
        <v>193800</v>
      </c>
      <c r="G8" s="13">
        <v>221800</v>
      </c>
      <c r="H8" s="13">
        <v>242900</v>
      </c>
      <c r="I8" s="13">
        <v>239800</v>
      </c>
      <c r="J8" s="13">
        <v>222900</v>
      </c>
      <c r="K8" s="13">
        <v>226900</v>
      </c>
    </row>
    <row r="9" spans="1:11" x14ac:dyDescent="0.2">
      <c r="C9" s="11" t="s">
        <v>22</v>
      </c>
      <c r="D9" s="13">
        <v>121200</v>
      </c>
      <c r="E9" s="13">
        <v>133200</v>
      </c>
      <c r="F9" s="13">
        <v>129600</v>
      </c>
      <c r="G9" s="13">
        <v>143000</v>
      </c>
      <c r="H9" s="13">
        <v>157000</v>
      </c>
      <c r="I9" s="13">
        <v>154400</v>
      </c>
      <c r="J9" s="13">
        <v>144600</v>
      </c>
      <c r="K9" s="13">
        <v>147700</v>
      </c>
    </row>
    <row r="10" spans="1:11" x14ac:dyDescent="0.2">
      <c r="C10" s="11" t="s">
        <v>23</v>
      </c>
      <c r="D10" s="13">
        <v>70000</v>
      </c>
      <c r="E10" s="13">
        <v>65600</v>
      </c>
      <c r="F10" s="13">
        <v>64200</v>
      </c>
      <c r="G10" s="13">
        <v>78800</v>
      </c>
      <c r="H10" s="13">
        <v>85900</v>
      </c>
      <c r="I10" s="13">
        <v>85400</v>
      </c>
      <c r="J10" s="13">
        <v>78300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7800</v>
      </c>
      <c r="F12" s="13">
        <v>8400</v>
      </c>
      <c r="G12" s="13">
        <v>7800</v>
      </c>
      <c r="H12" s="13">
        <v>7800</v>
      </c>
      <c r="I12" s="13">
        <v>7600</v>
      </c>
      <c r="J12" s="13">
        <v>8600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52500</v>
      </c>
      <c r="G14" s="13">
        <v>600</v>
      </c>
      <c r="H14" s="13">
        <v>1100</v>
      </c>
      <c r="I14" s="13">
        <v>800</v>
      </c>
      <c r="J14" s="13">
        <v>2000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400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181300</v>
      </c>
      <c r="F17" s="13">
        <v>232400</v>
      </c>
      <c r="G17" s="13">
        <v>192000</v>
      </c>
      <c r="H17" s="13">
        <v>209600</v>
      </c>
      <c r="I17" s="13">
        <v>207000</v>
      </c>
      <c r="J17" s="13">
        <v>196100</v>
      </c>
      <c r="K17" s="13">
        <v>197200</v>
      </c>
    </row>
    <row r="18" spans="3:11" x14ac:dyDescent="0.2">
      <c r="C18" s="11" t="s">
        <v>30</v>
      </c>
      <c r="D18" s="13">
        <v>21100</v>
      </c>
      <c r="E18" s="13">
        <v>17500</v>
      </c>
      <c r="F18" s="13">
        <v>-38600</v>
      </c>
      <c r="G18" s="13">
        <v>29800</v>
      </c>
      <c r="H18" s="13">
        <v>33300</v>
      </c>
      <c r="I18" s="13">
        <v>32800</v>
      </c>
      <c r="J18" s="13">
        <v>26800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400</v>
      </c>
      <c r="G20" s="13">
        <v>-1100</v>
      </c>
      <c r="H20" s="13">
        <v>300</v>
      </c>
      <c r="I20" s="13">
        <v>2200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37400</v>
      </c>
      <c r="E21" s="13">
        <v>28900</v>
      </c>
      <c r="F21" s="13">
        <v>-26200</v>
      </c>
      <c r="G21" s="13">
        <v>40800</v>
      </c>
      <c r="H21" s="13">
        <v>45700</v>
      </c>
      <c r="I21" s="13">
        <v>48000</v>
      </c>
      <c r="J21" s="13">
        <v>42300</v>
      </c>
      <c r="K21" s="13">
        <v>43800</v>
      </c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>
        <v>2000</v>
      </c>
      <c r="I22" s="13">
        <v>1900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20900</v>
      </c>
      <c r="E23" s="13">
        <v>16700</v>
      </c>
      <c r="F23" s="13">
        <v>-38200</v>
      </c>
      <c r="G23" s="13">
        <v>28700</v>
      </c>
      <c r="H23" s="13">
        <v>31500</v>
      </c>
      <c r="I23" s="13">
        <v>33100</v>
      </c>
      <c r="J23" s="13">
        <v>25400</v>
      </c>
      <c r="K23" s="13">
        <v>28600</v>
      </c>
    </row>
    <row r="24" spans="3:11" x14ac:dyDescent="0.2">
      <c r="C24" s="11" t="s">
        <v>36</v>
      </c>
      <c r="D24" s="13">
        <v>6400</v>
      </c>
      <c r="E24" s="13">
        <v>3400</v>
      </c>
      <c r="F24" s="13">
        <v>-9500</v>
      </c>
      <c r="G24" s="13">
        <v>5300</v>
      </c>
      <c r="H24" s="13">
        <v>7200</v>
      </c>
      <c r="I24" s="13">
        <v>4700</v>
      </c>
      <c r="J24" s="13">
        <v>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13300</v>
      </c>
      <c r="F26" s="13">
        <v>-28800</v>
      </c>
      <c r="G26" s="13">
        <v>23400</v>
      </c>
      <c r="H26" s="13">
        <v>24300</v>
      </c>
      <c r="I26" s="13">
        <v>28400</v>
      </c>
      <c r="J26" s="13">
        <v>24700</v>
      </c>
      <c r="K26" s="13">
        <v>19700</v>
      </c>
    </row>
    <row r="27" spans="3:11" x14ac:dyDescent="0.2">
      <c r="C27" s="11" t="s">
        <v>38</v>
      </c>
      <c r="D27" s="13">
        <v>14500</v>
      </c>
      <c r="E27" s="13">
        <v>13300</v>
      </c>
      <c r="F27" s="13">
        <v>-28800</v>
      </c>
      <c r="G27" s="13">
        <v>23400</v>
      </c>
      <c r="H27" s="13">
        <v>24300</v>
      </c>
      <c r="I27" s="13">
        <v>28400</v>
      </c>
      <c r="J27" s="13">
        <v>24700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-400</v>
      </c>
      <c r="G32" s="13">
        <v>1100</v>
      </c>
      <c r="H32" s="13">
        <v>-300</v>
      </c>
      <c r="I32" s="13">
        <v>-2200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14500</v>
      </c>
      <c r="E33" s="13">
        <v>13300</v>
      </c>
      <c r="F33" s="13">
        <v>-28800</v>
      </c>
      <c r="G33" s="13">
        <v>23400</v>
      </c>
      <c r="H33" s="13">
        <v>24300</v>
      </c>
      <c r="I33" s="13">
        <v>28400</v>
      </c>
      <c r="J33" s="13">
        <v>24500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13300</v>
      </c>
      <c r="F35" s="13">
        <v>-28800</v>
      </c>
      <c r="G35" s="13">
        <v>23400</v>
      </c>
      <c r="H35" s="13">
        <v>24300</v>
      </c>
      <c r="I35" s="13">
        <v>28400</v>
      </c>
      <c r="J35" s="13">
        <v>24500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308300</v>
      </c>
      <c r="F41" s="13">
        <v>166800</v>
      </c>
      <c r="G41" s="13">
        <v>140700</v>
      </c>
      <c r="H41" s="13">
        <v>173100</v>
      </c>
      <c r="I41" s="13">
        <v>162100</v>
      </c>
      <c r="J41" s="13">
        <v>167700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152300</v>
      </c>
      <c r="E43" s="13">
        <v>168700</v>
      </c>
      <c r="F43" s="13">
        <v>149000</v>
      </c>
      <c r="G43" s="13">
        <v>166700</v>
      </c>
      <c r="H43" s="13">
        <v>186600</v>
      </c>
      <c r="I43" s="13">
        <v>192100</v>
      </c>
      <c r="J43" s="13">
        <v>171500</v>
      </c>
      <c r="K43" s="13">
        <v>181600</v>
      </c>
    </row>
    <row r="44" spans="2:11" x14ac:dyDescent="0.2">
      <c r="C44" s="11" t="s">
        <v>52</v>
      </c>
      <c r="D44" s="13">
        <v>124700</v>
      </c>
      <c r="E44" s="13">
        <v>127500</v>
      </c>
      <c r="F44" s="13">
        <v>132900</v>
      </c>
      <c r="G44" s="13">
        <v>137900</v>
      </c>
      <c r="H44" s="13">
        <v>135100</v>
      </c>
      <c r="I44" s="13">
        <v>133200</v>
      </c>
      <c r="J44" s="13">
        <v>132600</v>
      </c>
      <c r="K44" s="13">
        <v>125900</v>
      </c>
    </row>
    <row r="45" spans="2:11" x14ac:dyDescent="0.2">
      <c r="C45" s="11" t="s">
        <v>53</v>
      </c>
      <c r="D45" s="13">
        <v>14900</v>
      </c>
      <c r="E45" s="13">
        <v>16800</v>
      </c>
      <c r="F45" s="13">
        <v>15400</v>
      </c>
      <c r="G45" s="13">
        <v>13100</v>
      </c>
      <c r="H45" s="13">
        <v>15100</v>
      </c>
      <c r="I45" s="13">
        <v>16400</v>
      </c>
      <c r="J45" s="13">
        <v>13900</v>
      </c>
      <c r="K45" s="13">
        <v>15200</v>
      </c>
    </row>
    <row r="46" spans="2:11" x14ac:dyDescent="0.2">
      <c r="C46" s="11" t="s">
        <v>54</v>
      </c>
      <c r="D46" s="13">
        <v>590700</v>
      </c>
      <c r="E46" s="13">
        <v>621300</v>
      </c>
      <c r="F46" s="13">
        <v>464100</v>
      </c>
      <c r="G46" s="13">
        <v>458500</v>
      </c>
      <c r="H46" s="13">
        <v>509900</v>
      </c>
      <c r="I46" s="13">
        <v>503900</v>
      </c>
      <c r="J46" s="13">
        <v>485800</v>
      </c>
      <c r="K46" s="13">
        <v>472300</v>
      </c>
    </row>
    <row r="47" spans="2:11" x14ac:dyDescent="0.2">
      <c r="C47" s="11" t="s">
        <v>55</v>
      </c>
      <c r="D47" s="13">
        <v>90900</v>
      </c>
      <c r="E47" s="13">
        <v>89800</v>
      </c>
      <c r="F47" s="13">
        <v>90500</v>
      </c>
      <c r="G47" s="13">
        <v>75300</v>
      </c>
      <c r="H47" s="13">
        <v>77800</v>
      </c>
      <c r="I47" s="13">
        <v>75500</v>
      </c>
      <c r="J47" s="13">
        <v>78400</v>
      </c>
      <c r="K47" s="13">
        <v>81300</v>
      </c>
    </row>
    <row r="48" spans="2:11" x14ac:dyDescent="0.2">
      <c r="C48" s="11" t="s">
        <v>56</v>
      </c>
      <c r="D48" s="13">
        <v>267700</v>
      </c>
      <c r="E48" s="13">
        <v>266000</v>
      </c>
      <c r="F48" s="13">
        <v>264900</v>
      </c>
      <c r="G48" s="13">
        <v>257900</v>
      </c>
      <c r="H48" s="13">
        <v>254600</v>
      </c>
      <c r="I48" s="13">
        <v>251100</v>
      </c>
      <c r="J48" s="13">
        <v>242800</v>
      </c>
      <c r="K48" s="13">
        <v>241500</v>
      </c>
    </row>
    <row r="49" spans="3:11" x14ac:dyDescent="0.2">
      <c r="C49" s="11" t="s">
        <v>57</v>
      </c>
      <c r="D49" s="13">
        <v>410200</v>
      </c>
      <c r="E49" s="13">
        <v>415900</v>
      </c>
      <c r="F49" s="13">
        <v>421900</v>
      </c>
      <c r="G49" s="13">
        <v>423500</v>
      </c>
      <c r="H49" s="13">
        <v>431800</v>
      </c>
      <c r="I49" s="13">
        <v>435500</v>
      </c>
      <c r="J49" s="13">
        <v>441900</v>
      </c>
      <c r="K49" s="13">
        <v>447900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33500</v>
      </c>
      <c r="F52" s="13">
        <v>31800</v>
      </c>
      <c r="G52" s="13">
        <v>34600</v>
      </c>
      <c r="H52" s="13">
        <v>33300</v>
      </c>
      <c r="I52" s="13">
        <v>33400</v>
      </c>
      <c r="J52" s="13">
        <v>30600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1400500</v>
      </c>
      <c r="E54" s="13">
        <v>1426400</v>
      </c>
      <c r="F54" s="13">
        <v>1273200</v>
      </c>
      <c r="G54" s="13">
        <v>1249700</v>
      </c>
      <c r="H54" s="13">
        <v>1307400</v>
      </c>
      <c r="I54" s="13">
        <v>1299400</v>
      </c>
      <c r="J54" s="13">
        <v>1279300</v>
      </c>
      <c r="K54" s="13">
        <v>1269400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39700</v>
      </c>
      <c r="F57" s="13">
        <v>33000</v>
      </c>
      <c r="G57" s="13">
        <v>38600</v>
      </c>
      <c r="H57" s="13">
        <v>42200</v>
      </c>
      <c r="I57" s="13">
        <v>43500</v>
      </c>
      <c r="J57" s="13">
        <v>40300</v>
      </c>
      <c r="K57" s="13">
        <v>40000</v>
      </c>
    </row>
    <row r="58" spans="3:11" x14ac:dyDescent="0.2">
      <c r="C58" s="11" t="s">
        <v>66</v>
      </c>
      <c r="D58" s="13">
        <v>4400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56900</v>
      </c>
      <c r="E59" s="13">
        <v>57200</v>
      </c>
      <c r="F59" s="13">
        <v>66800</v>
      </c>
      <c r="G59" s="13">
        <v>66200</v>
      </c>
      <c r="H59" s="13">
        <v>70100</v>
      </c>
      <c r="I59" s="13">
        <v>64500</v>
      </c>
      <c r="J59" s="13">
        <v>66400</v>
      </c>
      <c r="K59" s="13">
        <v>67200</v>
      </c>
    </row>
    <row r="60" spans="3:11" x14ac:dyDescent="0.2">
      <c r="C60" s="11" t="s">
        <v>68</v>
      </c>
      <c r="D60" s="13">
        <v>96900</v>
      </c>
      <c r="E60" s="13">
        <v>97300</v>
      </c>
      <c r="F60" s="13">
        <v>100200</v>
      </c>
      <c r="G60" s="13">
        <v>105200</v>
      </c>
      <c r="H60" s="13">
        <v>112700</v>
      </c>
      <c r="I60" s="13">
        <v>108400</v>
      </c>
      <c r="J60" s="13">
        <v>107200</v>
      </c>
      <c r="K60" s="13">
        <v>107600</v>
      </c>
    </row>
    <row r="61" spans="3:11" x14ac:dyDescent="0.2">
      <c r="C61" s="11" t="s">
        <v>69</v>
      </c>
      <c r="D61" s="13">
        <v>223000</v>
      </c>
      <c r="E61" s="13">
        <v>277000</v>
      </c>
      <c r="F61" s="13">
        <v>127100</v>
      </c>
      <c r="G61" s="13">
        <v>134600</v>
      </c>
      <c r="H61" s="13">
        <v>199900</v>
      </c>
      <c r="I61" s="13">
        <v>227900</v>
      </c>
      <c r="J61" s="13">
        <v>233100</v>
      </c>
      <c r="K61" s="13">
        <v>238300</v>
      </c>
    </row>
    <row r="62" spans="3:11" x14ac:dyDescent="0.2">
      <c r="C62" s="11" t="s">
        <v>70</v>
      </c>
      <c r="D62" s="13">
        <v>118100</v>
      </c>
      <c r="E62" s="13">
        <v>114300</v>
      </c>
      <c r="F62" s="13">
        <v>111900</v>
      </c>
      <c r="G62" s="13">
        <v>95300</v>
      </c>
      <c r="H62" s="13">
        <v>97300</v>
      </c>
      <c r="I62" s="13">
        <v>94800</v>
      </c>
      <c r="J62" s="13">
        <v>90700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438000</v>
      </c>
      <c r="E66" s="13">
        <v>488600</v>
      </c>
      <c r="F66" s="13">
        <v>339300</v>
      </c>
      <c r="G66" s="13">
        <v>335100</v>
      </c>
      <c r="H66" s="13">
        <v>409800</v>
      </c>
      <c r="I66" s="13">
        <v>431100</v>
      </c>
      <c r="J66" s="13">
        <v>431000</v>
      </c>
      <c r="K66" s="13">
        <v>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851500</v>
      </c>
      <c r="E72" s="13">
        <v>837000</v>
      </c>
      <c r="F72" s="13">
        <v>823700</v>
      </c>
      <c r="G72" s="13">
        <v>852500</v>
      </c>
      <c r="H72" s="13">
        <v>829100</v>
      </c>
      <c r="I72" s="13">
        <v>804800</v>
      </c>
      <c r="J72" s="13">
        <v>776400</v>
      </c>
      <c r="K72" s="13">
        <v>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937800</v>
      </c>
      <c r="F76" s="13">
        <v>933900</v>
      </c>
      <c r="G76" s="13">
        <v>914600</v>
      </c>
      <c r="H76" s="13">
        <v>897500</v>
      </c>
      <c r="I76" s="13">
        <v>868300</v>
      </c>
      <c r="J76" s="13">
        <v>848300</v>
      </c>
      <c r="K76" s="13">
        <v>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14500</v>
      </c>
      <c r="E81" s="13">
        <v>13300</v>
      </c>
      <c r="F81" s="13">
        <v>-28800</v>
      </c>
      <c r="G81" s="13">
        <v>23400</v>
      </c>
      <c r="H81" s="13">
        <v>24300</v>
      </c>
      <c r="I81" s="13">
        <v>28400</v>
      </c>
      <c r="J81" s="13">
        <v>24500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10900</v>
      </c>
      <c r="F83" s="13">
        <v>12000</v>
      </c>
      <c r="G83" s="13">
        <v>12100</v>
      </c>
      <c r="H83" s="13">
        <v>12100</v>
      </c>
      <c r="I83" s="13">
        <v>13000</v>
      </c>
      <c r="J83" s="13">
        <v>14800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8600</v>
      </c>
      <c r="F89" s="13">
        <v>45700</v>
      </c>
      <c r="G89" s="13">
        <v>48200</v>
      </c>
      <c r="H89" s="13">
        <v>50400</v>
      </c>
      <c r="I89" s="13">
        <v>17100</v>
      </c>
      <c r="J89" s="13">
        <v>33400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-11200</v>
      </c>
      <c r="F91" s="13">
        <v>-12800</v>
      </c>
      <c r="G91" s="13">
        <v>-14800</v>
      </c>
      <c r="H91" s="13">
        <v>-11400</v>
      </c>
      <c r="I91" s="13">
        <v>-12600</v>
      </c>
      <c r="J91" s="13">
        <v>-6900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-11200</v>
      </c>
      <c r="F94" s="13">
        <v>-12800</v>
      </c>
      <c r="G94" s="13">
        <v>-14800</v>
      </c>
      <c r="H94" s="13">
        <v>-11400</v>
      </c>
      <c r="I94" s="13">
        <v>-10000</v>
      </c>
      <c r="J94" s="13">
        <v>-9900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145600</v>
      </c>
      <c r="F100" s="13">
        <v>-7800</v>
      </c>
      <c r="G100" s="13">
        <v>-64300</v>
      </c>
      <c r="H100" s="13">
        <v>-28300</v>
      </c>
      <c r="I100" s="13">
        <v>-11400</v>
      </c>
      <c r="J100" s="13">
        <v>-5100</v>
      </c>
      <c r="K100" s="13">
        <v>102200</v>
      </c>
    </row>
    <row r="101" spans="3:11" x14ac:dyDescent="0.2">
      <c r="C101" s="11" t="s">
        <v>19</v>
      </c>
      <c r="D101" s="13">
        <v>1300</v>
      </c>
      <c r="E101" s="13">
        <v>-1600</v>
      </c>
      <c r="F101" s="13">
        <v>1100</v>
      </c>
      <c r="G101" s="13">
        <v>-1400</v>
      </c>
      <c r="H101" s="13">
        <v>300</v>
      </c>
      <c r="I101" s="13">
        <v>-1300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-9500</v>
      </c>
      <c r="E102" s="13">
        <v>141400</v>
      </c>
      <c r="F102" s="13">
        <v>26100</v>
      </c>
      <c r="G102" s="13">
        <v>-32300</v>
      </c>
      <c r="H102" s="13">
        <v>11000</v>
      </c>
      <c r="I102" s="13">
        <v>-5700</v>
      </c>
      <c r="J102" s="13">
        <v>18200</v>
      </c>
      <c r="K102" s="13">
        <v>-25100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66600</v>
      </c>
      <c r="E8" s="13">
        <v>74900</v>
      </c>
      <c r="F8" s="13">
        <v>73600</v>
      </c>
      <c r="G8" s="13">
        <v>72400</v>
      </c>
      <c r="H8" s="13">
        <v>72900</v>
      </c>
      <c r="I8" s="13">
        <v>76100</v>
      </c>
      <c r="J8" s="13">
        <v>75200</v>
      </c>
      <c r="K8" s="13">
        <v>73900</v>
      </c>
    </row>
    <row r="9" spans="1:11" x14ac:dyDescent="0.2">
      <c r="C9" s="11" t="s">
        <v>22</v>
      </c>
      <c r="D9" s="13">
        <v>9300</v>
      </c>
      <c r="E9" s="13">
        <v>10600</v>
      </c>
      <c r="F9" s="13">
        <v>10900</v>
      </c>
      <c r="G9" s="13">
        <v>11000</v>
      </c>
      <c r="H9" s="13">
        <v>10700</v>
      </c>
      <c r="I9" s="13">
        <v>11100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57300</v>
      </c>
      <c r="E10" s="13">
        <v>64300</v>
      </c>
      <c r="F10" s="13">
        <v>62700</v>
      </c>
      <c r="G10" s="13">
        <v>61400</v>
      </c>
      <c r="H10" s="13">
        <v>62200</v>
      </c>
      <c r="I10" s="13">
        <v>65000</v>
      </c>
      <c r="J10" s="13">
        <v>64000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-10400</v>
      </c>
      <c r="H14" s="13">
        <v>-200</v>
      </c>
      <c r="I14" s="13">
        <v>-2600</v>
      </c>
      <c r="J14" s="13">
        <v>0</v>
      </c>
      <c r="K14" s="13">
        <v>-5900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24200</v>
      </c>
      <c r="G15" s="13">
        <v>24200</v>
      </c>
      <c r="H15" s="13">
        <v>24400</v>
      </c>
      <c r="I15" s="13">
        <v>24800</v>
      </c>
      <c r="J15" s="13">
        <v>25000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46900</v>
      </c>
      <c r="F17" s="13">
        <v>47500</v>
      </c>
      <c r="G17" s="13">
        <v>37400</v>
      </c>
      <c r="H17" s="13">
        <v>49000</v>
      </c>
      <c r="I17" s="13">
        <v>45800</v>
      </c>
      <c r="J17" s="13">
        <v>48200</v>
      </c>
      <c r="K17" s="13">
        <v>42700</v>
      </c>
    </row>
    <row r="18" spans="3:11" x14ac:dyDescent="0.2">
      <c r="C18" s="11" t="s">
        <v>30</v>
      </c>
      <c r="D18" s="13">
        <v>20200</v>
      </c>
      <c r="E18" s="13">
        <v>28000</v>
      </c>
      <c r="F18" s="13">
        <v>26100</v>
      </c>
      <c r="G18" s="13">
        <v>35000</v>
      </c>
      <c r="H18" s="13">
        <v>23900</v>
      </c>
      <c r="I18" s="13">
        <v>30300</v>
      </c>
      <c r="J18" s="13">
        <v>27000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52300</v>
      </c>
      <c r="F21" s="13">
        <v>50300</v>
      </c>
      <c r="G21" s="13">
        <v>59200</v>
      </c>
      <c r="H21" s="13">
        <v>48400</v>
      </c>
      <c r="I21" s="13">
        <v>55000</v>
      </c>
      <c r="J21" s="13">
        <v>51900</v>
      </c>
      <c r="K21" s="13">
        <v>56600</v>
      </c>
    </row>
    <row r="22" spans="3:11" x14ac:dyDescent="0.2">
      <c r="C22" s="11" t="s">
        <v>34</v>
      </c>
      <c r="D22" s="13">
        <v>15100</v>
      </c>
      <c r="E22" s="13">
        <v>14900</v>
      </c>
      <c r="F22" s="13">
        <v>15000</v>
      </c>
      <c r="G22" s="13">
        <v>15400</v>
      </c>
      <c r="H22" s="13">
        <v>15600</v>
      </c>
      <c r="I22" s="13">
        <v>15700</v>
      </c>
      <c r="J22" s="13">
        <v>15400</v>
      </c>
      <c r="K22" s="13">
        <v>15600</v>
      </c>
    </row>
    <row r="23" spans="3:11" x14ac:dyDescent="0.2">
      <c r="C23" s="11" t="s">
        <v>35</v>
      </c>
      <c r="D23" s="13">
        <v>5000</v>
      </c>
      <c r="E23" s="13">
        <v>13100</v>
      </c>
      <c r="F23" s="13">
        <v>11100</v>
      </c>
      <c r="G23" s="13">
        <v>19600</v>
      </c>
      <c r="H23" s="13">
        <v>8300</v>
      </c>
      <c r="I23" s="13">
        <v>14600</v>
      </c>
      <c r="J23" s="13">
        <v>11600</v>
      </c>
      <c r="K23" s="13">
        <v>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13100</v>
      </c>
      <c r="F26" s="13">
        <v>11100</v>
      </c>
      <c r="G26" s="13">
        <v>19600</v>
      </c>
      <c r="H26" s="13">
        <v>8300</v>
      </c>
      <c r="I26" s="13">
        <v>14600</v>
      </c>
      <c r="J26" s="13">
        <v>11600</v>
      </c>
      <c r="K26" s="13">
        <v>15600</v>
      </c>
    </row>
    <row r="27" spans="3:11" x14ac:dyDescent="0.2">
      <c r="C27" s="11" t="s">
        <v>38</v>
      </c>
      <c r="D27" s="13">
        <v>4600</v>
      </c>
      <c r="E27" s="13">
        <v>11900</v>
      </c>
      <c r="F27" s="13">
        <v>10000</v>
      </c>
      <c r="G27" s="13">
        <v>17700</v>
      </c>
      <c r="H27" s="13">
        <v>7500</v>
      </c>
      <c r="I27" s="13">
        <v>13100</v>
      </c>
      <c r="J27" s="13">
        <v>10400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11900</v>
      </c>
      <c r="F33" s="13">
        <v>10000</v>
      </c>
      <c r="G33" s="13">
        <v>17700</v>
      </c>
      <c r="H33" s="13">
        <v>7500</v>
      </c>
      <c r="I33" s="13">
        <v>13100</v>
      </c>
      <c r="J33" s="13">
        <v>10400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11900</v>
      </c>
      <c r="F35" s="13">
        <v>10000</v>
      </c>
      <c r="G35" s="13">
        <v>17700</v>
      </c>
      <c r="H35" s="13">
        <v>7500</v>
      </c>
      <c r="I35" s="13">
        <v>13100</v>
      </c>
      <c r="J35" s="13">
        <v>10400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63100</v>
      </c>
      <c r="F41" s="13">
        <v>3800</v>
      </c>
      <c r="G41" s="13">
        <v>6600</v>
      </c>
      <c r="H41" s="13">
        <v>7500</v>
      </c>
      <c r="I41" s="13">
        <v>9600</v>
      </c>
      <c r="J41" s="13">
        <v>6100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47300</v>
      </c>
      <c r="F43" s="13">
        <v>45800</v>
      </c>
      <c r="G43" s="13">
        <v>45600</v>
      </c>
      <c r="H43" s="13">
        <v>44300</v>
      </c>
      <c r="I43" s="13">
        <v>47700</v>
      </c>
      <c r="J43" s="13">
        <v>46800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3100</v>
      </c>
      <c r="F45" s="13">
        <v>3200</v>
      </c>
      <c r="G45" s="13">
        <v>1200</v>
      </c>
      <c r="H45" s="13">
        <v>1500</v>
      </c>
      <c r="I45" s="13">
        <v>3000</v>
      </c>
      <c r="J45" s="13">
        <v>4200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13000</v>
      </c>
      <c r="F47" s="13">
        <v>13000</v>
      </c>
      <c r="G47" s="13">
        <v>13300</v>
      </c>
      <c r="H47" s="13">
        <v>13300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2719100</v>
      </c>
      <c r="E48" s="13">
        <v>2732900</v>
      </c>
      <c r="F48" s="13">
        <v>2757900</v>
      </c>
      <c r="G48" s="13">
        <v>2771800</v>
      </c>
      <c r="H48" s="13">
        <v>2802800</v>
      </c>
      <c r="I48" s="13">
        <v>2826500</v>
      </c>
      <c r="J48" s="13">
        <v>2831300</v>
      </c>
      <c r="K48" s="13">
        <v>2841600</v>
      </c>
    </row>
    <row r="49" spans="3:11" x14ac:dyDescent="0.2">
      <c r="C49" s="11" t="s">
        <v>57</v>
      </c>
      <c r="D49" s="13">
        <v>55400</v>
      </c>
      <c r="E49" s="13">
        <v>58000</v>
      </c>
      <c r="F49" s="13">
        <v>59700</v>
      </c>
      <c r="G49" s="13">
        <v>62900</v>
      </c>
      <c r="H49" s="13">
        <v>66300</v>
      </c>
      <c r="I49" s="13">
        <v>69100</v>
      </c>
      <c r="J49" s="13">
        <v>72100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28600</v>
      </c>
      <c r="F52" s="13">
        <v>29300</v>
      </c>
      <c r="G52" s="13">
        <v>30800</v>
      </c>
      <c r="H52" s="13">
        <v>31900</v>
      </c>
      <c r="I52" s="13">
        <v>33600</v>
      </c>
      <c r="J52" s="13">
        <v>35200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3030100</v>
      </c>
      <c r="E54" s="13">
        <v>2963900</v>
      </c>
      <c r="F54" s="13">
        <v>2913800</v>
      </c>
      <c r="G54" s="13">
        <v>2933300</v>
      </c>
      <c r="H54" s="13">
        <v>2969000</v>
      </c>
      <c r="I54" s="13">
        <v>2994400</v>
      </c>
      <c r="J54" s="13">
        <v>3003100</v>
      </c>
      <c r="K54" s="13">
        <v>3014500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28300</v>
      </c>
      <c r="F57" s="13">
        <v>17600</v>
      </c>
      <c r="G57" s="13">
        <v>27700</v>
      </c>
      <c r="H57" s="13">
        <v>15300</v>
      </c>
      <c r="I57" s="13">
        <v>27700</v>
      </c>
      <c r="J57" s="13">
        <v>15500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25200</v>
      </c>
      <c r="G59" s="13">
        <v>25100</v>
      </c>
      <c r="H59" s="13">
        <v>25100</v>
      </c>
      <c r="I59" s="13">
        <v>25100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1559700</v>
      </c>
      <c r="E61" s="13">
        <v>1479300</v>
      </c>
      <c r="F61" s="13">
        <v>1409400</v>
      </c>
      <c r="G61" s="13">
        <v>1419900</v>
      </c>
      <c r="H61" s="13">
        <v>1478500</v>
      </c>
      <c r="I61" s="13">
        <v>1469100</v>
      </c>
      <c r="J61" s="13">
        <v>1482700</v>
      </c>
      <c r="K61" s="13">
        <v>1463300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1857700</v>
      </c>
      <c r="E66" s="13">
        <v>1813500</v>
      </c>
      <c r="F66" s="13">
        <v>1734400</v>
      </c>
      <c r="G66" s="13">
        <v>1762800</v>
      </c>
      <c r="H66" s="13">
        <v>1810600</v>
      </c>
      <c r="I66" s="13">
        <v>1818500</v>
      </c>
      <c r="J66" s="13">
        <v>1814900</v>
      </c>
      <c r="K66" s="13">
        <v>1811700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-309300</v>
      </c>
      <c r="F72" s="13">
        <v>-298000</v>
      </c>
      <c r="G72" s="13">
        <v>-285200</v>
      </c>
      <c r="H72" s="13">
        <v>-280500</v>
      </c>
      <c r="I72" s="13">
        <v>-265600</v>
      </c>
      <c r="J72" s="13">
        <v>-256400</v>
      </c>
      <c r="K72" s="13">
        <v>-244700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1172500</v>
      </c>
      <c r="E76" s="13">
        <v>1150400</v>
      </c>
      <c r="F76" s="13">
        <v>1179300</v>
      </c>
      <c r="G76" s="13">
        <v>1170600</v>
      </c>
      <c r="H76" s="13">
        <v>1158400</v>
      </c>
      <c r="I76" s="13">
        <v>1176000</v>
      </c>
      <c r="J76" s="13">
        <v>1188200</v>
      </c>
      <c r="K76" s="13">
        <v>1202800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11900</v>
      </c>
      <c r="F81" s="13">
        <v>10000</v>
      </c>
      <c r="G81" s="13">
        <v>17700</v>
      </c>
      <c r="H81" s="13">
        <v>7500</v>
      </c>
      <c r="I81" s="13">
        <v>13100</v>
      </c>
      <c r="J81" s="13">
        <v>10400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24200</v>
      </c>
      <c r="G83" s="13">
        <v>24200</v>
      </c>
      <c r="H83" s="13">
        <v>24400</v>
      </c>
      <c r="I83" s="13">
        <v>24800</v>
      </c>
      <c r="J83" s="13">
        <v>25000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40700</v>
      </c>
      <c r="F89" s="13">
        <v>20800</v>
      </c>
      <c r="G89" s="13">
        <v>48900</v>
      </c>
      <c r="H89" s="13">
        <v>22200</v>
      </c>
      <c r="I89" s="13">
        <v>40200</v>
      </c>
      <c r="J89" s="13">
        <v>20300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-11600</v>
      </c>
      <c r="F91" s="13">
        <v>16500</v>
      </c>
      <c r="G91" s="13">
        <v>-9200</v>
      </c>
      <c r="H91" s="13">
        <v>-8700</v>
      </c>
      <c r="I91" s="13">
        <v>-10100</v>
      </c>
      <c r="J91" s="13">
        <v>-10100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-11600</v>
      </c>
      <c r="F94" s="13">
        <v>-4900</v>
      </c>
      <c r="G94" s="13">
        <v>19900</v>
      </c>
      <c r="H94" s="13">
        <v>-8500</v>
      </c>
      <c r="I94" s="13">
        <v>5900</v>
      </c>
      <c r="J94" s="13">
        <v>-10100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-23400</v>
      </c>
      <c r="F96" s="13">
        <v>-22900</v>
      </c>
      <c r="G96" s="13">
        <v>-22600</v>
      </c>
      <c r="H96" s="13">
        <v>-22400</v>
      </c>
      <c r="I96" s="13">
        <v>-22700</v>
      </c>
      <c r="J96" s="13">
        <v>-22200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79900</v>
      </c>
      <c r="E100" s="13">
        <v>30300</v>
      </c>
      <c r="F100" s="13">
        <v>-19100</v>
      </c>
      <c r="G100" s="13">
        <v>-69100</v>
      </c>
      <c r="H100" s="13">
        <v>-15900</v>
      </c>
      <c r="I100" s="13">
        <v>-42400</v>
      </c>
      <c r="J100" s="13">
        <v>-7400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88100</v>
      </c>
      <c r="E102" s="13">
        <v>59500</v>
      </c>
      <c r="F102" s="13">
        <v>-3200</v>
      </c>
      <c r="G102" s="13">
        <v>-400</v>
      </c>
      <c r="H102" s="13">
        <v>-2200</v>
      </c>
      <c r="I102" s="13">
        <v>3700</v>
      </c>
      <c r="J102" s="13">
        <v>2800</v>
      </c>
      <c r="K102" s="13">
        <v>-7700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1394000</v>
      </c>
      <c r="E8" s="13">
        <v>1681300</v>
      </c>
      <c r="F8" s="13">
        <v>1684500</v>
      </c>
      <c r="G8" s="13">
        <v>1730200</v>
      </c>
      <c r="H8" s="13">
        <v>1665100</v>
      </c>
      <c r="I8" s="13">
        <v>1657200</v>
      </c>
      <c r="J8" s="13">
        <v>1642300</v>
      </c>
      <c r="K8" s="13">
        <v>1729500</v>
      </c>
    </row>
    <row r="9" spans="1:11" x14ac:dyDescent="0.2">
      <c r="C9" s="11" t="s">
        <v>22</v>
      </c>
      <c r="D9" s="13">
        <v>839800</v>
      </c>
      <c r="E9" s="13">
        <v>982500</v>
      </c>
      <c r="F9" s="13">
        <v>981600</v>
      </c>
      <c r="G9" s="13">
        <v>1007300</v>
      </c>
      <c r="H9" s="13">
        <v>934800</v>
      </c>
      <c r="I9" s="13">
        <v>949000</v>
      </c>
      <c r="J9" s="13">
        <v>903600</v>
      </c>
      <c r="K9" s="13">
        <v>993400</v>
      </c>
    </row>
    <row r="10" spans="1:11" x14ac:dyDescent="0.2">
      <c r="C10" s="11" t="s">
        <v>23</v>
      </c>
      <c r="D10" s="13">
        <v>554200</v>
      </c>
      <c r="E10" s="13">
        <v>698800</v>
      </c>
      <c r="F10" s="13">
        <v>702900</v>
      </c>
      <c r="G10" s="13">
        <v>722900</v>
      </c>
      <c r="H10" s="13">
        <v>730300</v>
      </c>
      <c r="I10" s="13">
        <v>708200</v>
      </c>
      <c r="J10" s="13">
        <v>738700</v>
      </c>
      <c r="K10" s="13">
        <v>736100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1513900</v>
      </c>
      <c r="F17" s="13">
        <v>1349900</v>
      </c>
      <c r="G17" s="13">
        <v>1673800</v>
      </c>
      <c r="H17" s="13">
        <v>1343700</v>
      </c>
      <c r="I17" s="13">
        <v>1254800</v>
      </c>
      <c r="J17" s="13">
        <v>1521500</v>
      </c>
      <c r="K17" s="13">
        <v>1247800</v>
      </c>
    </row>
    <row r="18" spans="3:11" x14ac:dyDescent="0.2">
      <c r="C18" s="11" t="s">
        <v>30</v>
      </c>
      <c r="D18" s="13">
        <v>334500</v>
      </c>
      <c r="E18" s="13">
        <v>167400</v>
      </c>
      <c r="F18" s="13">
        <v>334600</v>
      </c>
      <c r="G18" s="13">
        <v>56400</v>
      </c>
      <c r="H18" s="13">
        <v>321400</v>
      </c>
      <c r="I18" s="13">
        <v>402400</v>
      </c>
      <c r="J18" s="13">
        <v>120800</v>
      </c>
      <c r="K18" s="13">
        <v>481700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378000</v>
      </c>
      <c r="E21" s="13">
        <v>209700</v>
      </c>
      <c r="F21" s="13">
        <v>376500</v>
      </c>
      <c r="G21" s="13">
        <v>96400</v>
      </c>
      <c r="H21" s="13">
        <v>358300</v>
      </c>
      <c r="I21" s="13">
        <v>441800</v>
      </c>
      <c r="J21" s="13">
        <v>156700</v>
      </c>
      <c r="K21" s="13">
        <v>521400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334500</v>
      </c>
      <c r="E23" s="13">
        <v>167400</v>
      </c>
      <c r="F23" s="13">
        <v>334600</v>
      </c>
      <c r="G23" s="13">
        <v>56400</v>
      </c>
      <c r="H23" s="13">
        <v>321400</v>
      </c>
      <c r="I23" s="13">
        <v>402400</v>
      </c>
      <c r="J23" s="13">
        <v>120800</v>
      </c>
      <c r="K23" s="13">
        <v>481700</v>
      </c>
    </row>
    <row r="24" spans="3:11" x14ac:dyDescent="0.2">
      <c r="C24" s="11" t="s">
        <v>36</v>
      </c>
      <c r="D24" s="13">
        <v>20300</v>
      </c>
      <c r="E24" s="13">
        <v>37500</v>
      </c>
      <c r="F24" s="13">
        <v>19200</v>
      </c>
      <c r="G24" s="13">
        <v>48300</v>
      </c>
      <c r="H24" s="13">
        <v>60000</v>
      </c>
      <c r="I24" s="13">
        <v>56400</v>
      </c>
      <c r="J24" s="13">
        <v>40500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314200</v>
      </c>
      <c r="E26" s="13">
        <v>129900</v>
      </c>
      <c r="F26" s="13">
        <v>315400</v>
      </c>
      <c r="G26" s="13">
        <v>8100</v>
      </c>
      <c r="H26" s="13">
        <v>261400</v>
      </c>
      <c r="I26" s="13">
        <v>346000</v>
      </c>
      <c r="J26" s="13">
        <v>80300</v>
      </c>
      <c r="K26" s="13">
        <v>400500</v>
      </c>
    </row>
    <row r="27" spans="3:11" x14ac:dyDescent="0.2">
      <c r="C27" s="11" t="s">
        <v>38</v>
      </c>
      <c r="D27" s="13">
        <v>317500</v>
      </c>
      <c r="E27" s="13">
        <v>132200</v>
      </c>
      <c r="F27" s="13">
        <v>310400</v>
      </c>
      <c r="G27" s="13">
        <v>8100</v>
      </c>
      <c r="H27" s="13">
        <v>261100</v>
      </c>
      <c r="I27" s="13">
        <v>345600</v>
      </c>
      <c r="J27" s="13">
        <v>80200</v>
      </c>
      <c r="K27" s="13">
        <v>400200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317500</v>
      </c>
      <c r="E33" s="13">
        <v>132200</v>
      </c>
      <c r="F33" s="13">
        <v>310400</v>
      </c>
      <c r="G33" s="13">
        <v>8100</v>
      </c>
      <c r="H33" s="13">
        <v>261100</v>
      </c>
      <c r="I33" s="13">
        <v>345600</v>
      </c>
      <c r="J33" s="13">
        <v>80200</v>
      </c>
      <c r="K33" s="13">
        <v>345600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317500</v>
      </c>
      <c r="E35" s="13">
        <v>132200</v>
      </c>
      <c r="F35" s="13">
        <v>310400</v>
      </c>
      <c r="G35" s="13">
        <v>8100</v>
      </c>
      <c r="H35" s="13">
        <v>261100</v>
      </c>
      <c r="I35" s="13">
        <v>345600</v>
      </c>
      <c r="J35" s="13">
        <v>80200</v>
      </c>
      <c r="K35" s="13">
        <v>345600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909800</v>
      </c>
      <c r="E41" s="13">
        <v>641800</v>
      </c>
      <c r="F41" s="13">
        <v>926200</v>
      </c>
      <c r="G41" s="13">
        <v>1018400</v>
      </c>
      <c r="H41" s="13">
        <v>788800</v>
      </c>
      <c r="I41" s="13">
        <v>780000</v>
      </c>
      <c r="J41" s="13">
        <v>632300</v>
      </c>
      <c r="K41" s="13">
        <v>618800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39600</v>
      </c>
      <c r="H42" s="13">
        <v>124600</v>
      </c>
      <c r="I42" s="13">
        <v>122200</v>
      </c>
      <c r="J42" s="13">
        <v>121200</v>
      </c>
      <c r="K42" s="13">
        <v>290900</v>
      </c>
    </row>
    <row r="43" spans="2:11" x14ac:dyDescent="0.2">
      <c r="C43" s="11" t="s">
        <v>51</v>
      </c>
      <c r="D43" s="13">
        <v>1202100</v>
      </c>
      <c r="E43" s="13">
        <v>1301100</v>
      </c>
      <c r="F43" s="13">
        <v>1298100</v>
      </c>
      <c r="G43" s="13">
        <v>1178700</v>
      </c>
      <c r="H43" s="13">
        <v>1222600</v>
      </c>
      <c r="I43" s="13">
        <v>1244400</v>
      </c>
      <c r="J43" s="13">
        <v>1188700</v>
      </c>
      <c r="K43" s="13">
        <v>1190100</v>
      </c>
    </row>
    <row r="44" spans="2:11" x14ac:dyDescent="0.2">
      <c r="C44" s="11" t="s">
        <v>52</v>
      </c>
      <c r="D44" s="13">
        <v>674800</v>
      </c>
      <c r="E44" s="13">
        <v>629000</v>
      </c>
      <c r="F44" s="13">
        <v>625300</v>
      </c>
      <c r="G44" s="13">
        <v>575700</v>
      </c>
      <c r="H44" s="13">
        <v>656300</v>
      </c>
      <c r="I44" s="13">
        <v>665400</v>
      </c>
      <c r="J44" s="13">
        <v>627200</v>
      </c>
      <c r="K44" s="13">
        <v>581600</v>
      </c>
    </row>
    <row r="45" spans="2:11" x14ac:dyDescent="0.2">
      <c r="C45" s="11" t="s">
        <v>53</v>
      </c>
      <c r="D45" s="13">
        <v>155200</v>
      </c>
      <c r="E45" s="13">
        <v>185700</v>
      </c>
      <c r="F45" s="13">
        <v>157300</v>
      </c>
      <c r="G45" s="13">
        <v>173300</v>
      </c>
      <c r="H45" s="13">
        <v>153500</v>
      </c>
      <c r="I45" s="13">
        <v>164800</v>
      </c>
      <c r="J45" s="13">
        <v>168500</v>
      </c>
      <c r="K45" s="13">
        <v>149300</v>
      </c>
    </row>
    <row r="46" spans="2:11" x14ac:dyDescent="0.2">
      <c r="C46" s="11" t="s">
        <v>54</v>
      </c>
      <c r="D46" s="13">
        <v>2942500</v>
      </c>
      <c r="E46" s="13">
        <v>2758200</v>
      </c>
      <c r="F46" s="13">
        <v>3007500</v>
      </c>
      <c r="G46" s="13">
        <v>2985700</v>
      </c>
      <c r="H46" s="13">
        <v>2945800</v>
      </c>
      <c r="I46" s="13">
        <v>2976800</v>
      </c>
      <c r="J46" s="13">
        <v>2737900</v>
      </c>
      <c r="K46" s="13">
        <v>2830700</v>
      </c>
    </row>
    <row r="47" spans="2:11" x14ac:dyDescent="0.2">
      <c r="C47" s="11" t="s">
        <v>55</v>
      </c>
      <c r="D47" s="13">
        <v>900100</v>
      </c>
      <c r="E47" s="13">
        <v>716300</v>
      </c>
      <c r="F47" s="13">
        <v>860700</v>
      </c>
      <c r="G47" s="13">
        <v>793900</v>
      </c>
      <c r="H47" s="13">
        <v>1057900</v>
      </c>
      <c r="I47" s="13">
        <v>1111900</v>
      </c>
      <c r="J47" s="13">
        <v>1060000</v>
      </c>
      <c r="K47" s="13">
        <v>1288000</v>
      </c>
    </row>
    <row r="48" spans="2:11" x14ac:dyDescent="0.2">
      <c r="C48" s="11" t="s">
        <v>56</v>
      </c>
      <c r="D48" s="13">
        <v>884800</v>
      </c>
      <c r="E48" s="13">
        <v>879300</v>
      </c>
      <c r="F48" s="13">
        <v>905100</v>
      </c>
      <c r="G48" s="13">
        <v>571900</v>
      </c>
      <c r="H48" s="13">
        <v>556500</v>
      </c>
      <c r="I48" s="13">
        <v>557800</v>
      </c>
      <c r="J48" s="13">
        <v>559700</v>
      </c>
      <c r="K48" s="13">
        <v>576800</v>
      </c>
    </row>
    <row r="49" spans="3:11" x14ac:dyDescent="0.2">
      <c r="C49" s="11" t="s">
        <v>57</v>
      </c>
      <c r="D49" s="13">
        <v>2121700</v>
      </c>
      <c r="E49" s="13">
        <v>1795300</v>
      </c>
      <c r="F49" s="13">
        <v>1837600</v>
      </c>
      <c r="G49" s="13">
        <v>1265200</v>
      </c>
      <c r="H49" s="13">
        <v>1282200</v>
      </c>
      <c r="I49" s="13">
        <v>1294100</v>
      </c>
      <c r="J49" s="13">
        <v>1272300</v>
      </c>
      <c r="K49" s="13">
        <v>1290700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480400</v>
      </c>
      <c r="E52" s="13">
        <v>516800</v>
      </c>
      <c r="F52" s="13">
        <v>497000</v>
      </c>
      <c r="G52" s="13">
        <v>496300</v>
      </c>
      <c r="H52" s="13">
        <v>316400</v>
      </c>
      <c r="I52" s="13">
        <v>313600</v>
      </c>
      <c r="J52" s="13">
        <v>305500</v>
      </c>
      <c r="K52" s="13">
        <v>275800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7329500</v>
      </c>
      <c r="E54" s="13">
        <v>6665900</v>
      </c>
      <c r="F54" s="13">
        <v>7107900</v>
      </c>
      <c r="G54" s="13">
        <v>6113000</v>
      </c>
      <c r="H54" s="13">
        <v>6158800</v>
      </c>
      <c r="I54" s="13">
        <v>6254200</v>
      </c>
      <c r="J54" s="13">
        <v>5935400</v>
      </c>
      <c r="K54" s="13">
        <v>6262000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742500</v>
      </c>
      <c r="F57" s="13">
        <v>708300</v>
      </c>
      <c r="G57" s="13">
        <v>694600</v>
      </c>
      <c r="H57" s="13">
        <v>629900</v>
      </c>
      <c r="I57" s="13">
        <v>660900</v>
      </c>
      <c r="J57" s="13">
        <v>648200</v>
      </c>
      <c r="K57" s="13">
        <v>713400</v>
      </c>
    </row>
    <row r="58" spans="3:11" x14ac:dyDescent="0.2">
      <c r="C58" s="11" t="s">
        <v>66</v>
      </c>
      <c r="D58" s="13">
        <v>422800</v>
      </c>
      <c r="E58" s="13">
        <v>81500</v>
      </c>
      <c r="F58" s="13">
        <v>324500</v>
      </c>
      <c r="G58" s="13">
        <v>300500</v>
      </c>
      <c r="H58" s="13">
        <v>299400</v>
      </c>
      <c r="I58" s="13">
        <v>298700</v>
      </c>
      <c r="J58" s="13">
        <v>631300</v>
      </c>
      <c r="K58" s="13">
        <v>551000</v>
      </c>
    </row>
    <row r="59" spans="3:11" x14ac:dyDescent="0.2">
      <c r="C59" s="11" t="s">
        <v>67</v>
      </c>
      <c r="D59" s="13">
        <v>1152300</v>
      </c>
      <c r="E59" s="13">
        <v>938000</v>
      </c>
      <c r="F59" s="13">
        <v>1034700</v>
      </c>
      <c r="G59" s="13">
        <v>941700</v>
      </c>
      <c r="H59" s="13">
        <v>1023200</v>
      </c>
      <c r="I59" s="13">
        <v>912300</v>
      </c>
      <c r="J59" s="13">
        <v>986000</v>
      </c>
      <c r="K59" s="13">
        <v>972500</v>
      </c>
    </row>
    <row r="60" spans="3:11" x14ac:dyDescent="0.2">
      <c r="C60" s="11" t="s">
        <v>68</v>
      </c>
      <c r="D60" s="13">
        <v>2242100</v>
      </c>
      <c r="E60" s="13">
        <v>1762000</v>
      </c>
      <c r="F60" s="13">
        <v>2067500</v>
      </c>
      <c r="G60" s="13">
        <v>1936800</v>
      </c>
      <c r="H60" s="13">
        <v>1952500</v>
      </c>
      <c r="I60" s="13">
        <v>1871900</v>
      </c>
      <c r="J60" s="13">
        <v>2265500</v>
      </c>
      <c r="K60" s="13">
        <v>2236900</v>
      </c>
    </row>
    <row r="61" spans="3:11" x14ac:dyDescent="0.2">
      <c r="C61" s="11" t="s">
        <v>69</v>
      </c>
      <c r="D61" s="13">
        <v>1974400</v>
      </c>
      <c r="E61" s="13">
        <v>1970200</v>
      </c>
      <c r="F61" s="13">
        <v>1953000</v>
      </c>
      <c r="G61" s="13">
        <v>1956400</v>
      </c>
      <c r="H61" s="13">
        <v>1941100</v>
      </c>
      <c r="I61" s="13">
        <v>1932400</v>
      </c>
      <c r="J61" s="13">
        <v>1235400</v>
      </c>
      <c r="K61" s="13">
        <v>1225200</v>
      </c>
    </row>
    <row r="62" spans="3:11" x14ac:dyDescent="0.2">
      <c r="C62" s="11" t="s">
        <v>70</v>
      </c>
      <c r="D62" s="13">
        <v>2023900</v>
      </c>
      <c r="E62" s="13">
        <v>1995800</v>
      </c>
      <c r="F62" s="13">
        <v>2050900</v>
      </c>
      <c r="G62" s="13">
        <v>1815600</v>
      </c>
      <c r="H62" s="13">
        <v>1108700</v>
      </c>
      <c r="I62" s="13">
        <v>1113600</v>
      </c>
      <c r="J62" s="13">
        <v>1160200</v>
      </c>
      <c r="K62" s="13">
        <v>1182400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6559000</v>
      </c>
      <c r="E66" s="13">
        <v>6045100</v>
      </c>
      <c r="F66" s="13">
        <v>6390900</v>
      </c>
      <c r="G66" s="13">
        <v>5708800</v>
      </c>
      <c r="H66" s="13">
        <v>5002300</v>
      </c>
      <c r="I66" s="13">
        <v>4917900</v>
      </c>
      <c r="J66" s="13">
        <v>4661100</v>
      </c>
      <c r="K66" s="13">
        <v>4644500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6877200</v>
      </c>
      <c r="E72" s="13">
        <v>6795800</v>
      </c>
      <c r="F72" s="13">
        <v>6782000</v>
      </c>
      <c r="G72" s="13">
        <v>6440200</v>
      </c>
      <c r="H72" s="13">
        <v>6431600</v>
      </c>
      <c r="I72" s="13">
        <v>6398000</v>
      </c>
      <c r="J72" s="13">
        <v>6167600</v>
      </c>
      <c r="K72" s="13">
        <v>6198100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770500</v>
      </c>
      <c r="E76" s="13">
        <v>620800</v>
      </c>
      <c r="F76" s="13">
        <v>717000</v>
      </c>
      <c r="G76" s="13">
        <v>404200</v>
      </c>
      <c r="H76" s="13">
        <v>1156500</v>
      </c>
      <c r="I76" s="13">
        <v>1336300</v>
      </c>
      <c r="J76" s="13">
        <v>1274300</v>
      </c>
      <c r="K76" s="13">
        <v>1617500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317500</v>
      </c>
      <c r="E81" s="13">
        <v>132200</v>
      </c>
      <c r="F81" s="13">
        <v>310400</v>
      </c>
      <c r="G81" s="13">
        <v>8100</v>
      </c>
      <c r="H81" s="13">
        <v>261100</v>
      </c>
      <c r="I81" s="13">
        <v>345600</v>
      </c>
      <c r="J81" s="13">
        <v>80200</v>
      </c>
      <c r="K81" s="13">
        <v>345600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42300</v>
      </c>
      <c r="F83" s="13">
        <v>41900</v>
      </c>
      <c r="G83" s="13">
        <v>40000</v>
      </c>
      <c r="H83" s="13">
        <v>36900</v>
      </c>
      <c r="I83" s="13">
        <v>39400</v>
      </c>
      <c r="J83" s="13">
        <v>35900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</v>
      </c>
      <c r="E89" s="13">
        <v>217400</v>
      </c>
      <c r="F89" s="13">
        <v>231100</v>
      </c>
      <c r="G89" s="13">
        <v>475000</v>
      </c>
      <c r="H89" s="13">
        <v>351200</v>
      </c>
      <c r="I89" s="13">
        <v>143800</v>
      </c>
      <c r="J89" s="13">
        <v>212000</v>
      </c>
      <c r="K89" s="13">
        <v>362800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-19600</v>
      </c>
      <c r="F91" s="13">
        <v>-37000</v>
      </c>
      <c r="G91" s="13">
        <v>-24100</v>
      </c>
      <c r="H91" s="13">
        <v>-27800</v>
      </c>
      <c r="I91" s="13">
        <v>-38900</v>
      </c>
      <c r="J91" s="13">
        <v>-42000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-317500</v>
      </c>
      <c r="E94" s="13">
        <v>-40600</v>
      </c>
      <c r="F94" s="13">
        <v>-233000</v>
      </c>
      <c r="G94" s="13">
        <v>95700</v>
      </c>
      <c r="H94" s="13">
        <v>11200</v>
      </c>
      <c r="I94" s="13">
        <v>-22800</v>
      </c>
      <c r="J94" s="13">
        <v>140900</v>
      </c>
      <c r="K94" s="13">
        <v>-732300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-118400</v>
      </c>
      <c r="F96" s="13">
        <v>-117900</v>
      </c>
      <c r="G96" s="13">
        <v>-112900</v>
      </c>
      <c r="H96" s="13">
        <v>-114400</v>
      </c>
      <c r="I96" s="13">
        <v>-115600</v>
      </c>
      <c r="J96" s="13">
        <v>-116900</v>
      </c>
      <c r="K96" s="13">
        <v>-112500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225700</v>
      </c>
      <c r="E100" s="13">
        <v>-438400</v>
      </c>
      <c r="F100" s="13">
        <v>-95600</v>
      </c>
      <c r="G100" s="13">
        <v>-325300</v>
      </c>
      <c r="H100" s="13">
        <v>-354600</v>
      </c>
      <c r="I100" s="13">
        <v>21700</v>
      </c>
      <c r="J100" s="13">
        <v>-327700</v>
      </c>
      <c r="K100" s="13">
        <v>51600</v>
      </c>
    </row>
    <row r="101" spans="3:11" x14ac:dyDescent="0.2">
      <c r="C101" s="11" t="s">
        <v>19</v>
      </c>
      <c r="D101" s="13">
        <v>13600</v>
      </c>
      <c r="E101" s="13">
        <v>-22800</v>
      </c>
      <c r="F101" s="13">
        <v>5300</v>
      </c>
      <c r="G101" s="13">
        <v>-15800</v>
      </c>
      <c r="H101" s="13">
        <v>1000</v>
      </c>
      <c r="I101" s="13">
        <v>5000</v>
      </c>
      <c r="J101" s="13">
        <v>-11700</v>
      </c>
      <c r="K101" s="13">
        <v>-3400</v>
      </c>
    </row>
    <row r="102" spans="3:11" x14ac:dyDescent="0.2">
      <c r="C102" s="11" t="s">
        <v>20</v>
      </c>
      <c r="D102" s="13">
        <v>268000</v>
      </c>
      <c r="E102" s="13">
        <v>-284400</v>
      </c>
      <c r="F102" s="13">
        <v>-92200</v>
      </c>
      <c r="G102" s="13">
        <v>229600</v>
      </c>
      <c r="H102" s="13">
        <v>8800</v>
      </c>
      <c r="I102" s="13">
        <v>147700</v>
      </c>
      <c r="J102" s="13">
        <v>13500</v>
      </c>
      <c r="K102" s="13">
        <v>-321300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1200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1700</v>
      </c>
      <c r="G17" s="13">
        <v>1800</v>
      </c>
      <c r="H17" s="13">
        <v>1500</v>
      </c>
      <c r="I17" s="13">
        <v>1500</v>
      </c>
      <c r="J17" s="13">
        <v>900</v>
      </c>
      <c r="K17" s="13">
        <v>37300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-600</v>
      </c>
      <c r="G18" s="13">
        <v>-600</v>
      </c>
      <c r="H18" s="13">
        <v>-900</v>
      </c>
      <c r="I18" s="13">
        <v>-1000</v>
      </c>
      <c r="J18" s="13">
        <v>-900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-500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-500</v>
      </c>
      <c r="G23" s="13">
        <v>-500</v>
      </c>
      <c r="H23" s="13">
        <v>-1000</v>
      </c>
      <c r="I23" s="13">
        <v>-1000</v>
      </c>
      <c r="J23" s="13">
        <v>-900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-500</v>
      </c>
      <c r="G26" s="13">
        <v>-500</v>
      </c>
      <c r="H26" s="13">
        <v>-1000</v>
      </c>
      <c r="I26" s="13">
        <v>-1000</v>
      </c>
      <c r="J26" s="13">
        <v>-900</v>
      </c>
      <c r="K26" s="13">
        <v>-37900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-600</v>
      </c>
      <c r="G27" s="13">
        <v>-500</v>
      </c>
      <c r="H27" s="13">
        <v>-1000</v>
      </c>
      <c r="I27" s="13">
        <v>-1000</v>
      </c>
      <c r="J27" s="13">
        <v>-900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-600</v>
      </c>
      <c r="G33" s="13">
        <v>-500</v>
      </c>
      <c r="H33" s="13">
        <v>-1000</v>
      </c>
      <c r="I33" s="13">
        <v>-1000</v>
      </c>
      <c r="J33" s="13">
        <v>-900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-600</v>
      </c>
      <c r="G35" s="13">
        <v>-500</v>
      </c>
      <c r="H35" s="13">
        <v>-1000</v>
      </c>
      <c r="I35" s="13">
        <v>-1000</v>
      </c>
      <c r="J35" s="13">
        <v>-900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1900</v>
      </c>
      <c r="G41" s="13">
        <v>2300</v>
      </c>
      <c r="H41" s="13">
        <v>1800</v>
      </c>
      <c r="I41" s="13">
        <v>1600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500</v>
      </c>
      <c r="H43" s="13">
        <v>400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3000</v>
      </c>
      <c r="G46" s="13">
        <v>3200</v>
      </c>
      <c r="H46" s="13">
        <v>2500</v>
      </c>
      <c r="I46" s="13">
        <v>2000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3800</v>
      </c>
      <c r="F54" s="13">
        <v>4000</v>
      </c>
      <c r="G54" s="13">
        <v>4200</v>
      </c>
      <c r="H54" s="13">
        <v>3500</v>
      </c>
      <c r="I54" s="13">
        <v>3000</v>
      </c>
      <c r="J54" s="13">
        <v>2600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700</v>
      </c>
      <c r="G60" s="13">
        <v>300</v>
      </c>
      <c r="H60" s="13">
        <v>200</v>
      </c>
      <c r="I60" s="13">
        <v>800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300</v>
      </c>
      <c r="H66" s="13">
        <v>200</v>
      </c>
      <c r="I66" s="13">
        <v>800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2900</v>
      </c>
      <c r="F70" s="13">
        <v>2800</v>
      </c>
      <c r="G70" s="13">
        <v>2700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-76700</v>
      </c>
      <c r="F72" s="13">
        <v>-75700</v>
      </c>
      <c r="G72" s="13">
        <v>-75000</v>
      </c>
      <c r="H72" s="13">
        <v>-74300</v>
      </c>
      <c r="I72" s="13">
        <v>-73400</v>
      </c>
      <c r="J72" s="13">
        <v>-72400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400</v>
      </c>
      <c r="F76" s="13">
        <v>600</v>
      </c>
      <c r="G76" s="13">
        <v>1300</v>
      </c>
      <c r="H76" s="13">
        <v>1900</v>
      </c>
      <c r="I76" s="13">
        <v>2200</v>
      </c>
      <c r="J76" s="13">
        <v>1600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-600</v>
      </c>
      <c r="G81" s="13">
        <v>-500</v>
      </c>
      <c r="H81" s="13">
        <v>-1000</v>
      </c>
      <c r="I81" s="13">
        <v>-1000</v>
      </c>
      <c r="J81" s="13">
        <v>-900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-300</v>
      </c>
      <c r="G89" s="13">
        <v>-700</v>
      </c>
      <c r="H89" s="13">
        <v>-1300</v>
      </c>
      <c r="I89" s="13">
        <v>-1400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1100</v>
      </c>
      <c r="H100" s="13">
        <v>1500</v>
      </c>
      <c r="I100" s="13">
        <v>1500</v>
      </c>
      <c r="J100" s="13">
        <v>2200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-400</v>
      </c>
      <c r="G102" s="13">
        <v>400</v>
      </c>
      <c r="H102" s="13">
        <v>200</v>
      </c>
      <c r="I102" s="13">
        <v>100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356100</v>
      </c>
      <c r="E8" s="13">
        <v>320800</v>
      </c>
      <c r="F8" s="13">
        <v>411200</v>
      </c>
      <c r="G8" s="13">
        <v>260900</v>
      </c>
      <c r="H8" s="13">
        <v>250100</v>
      </c>
      <c r="I8" s="13">
        <v>206700</v>
      </c>
      <c r="J8" s="13">
        <v>275700</v>
      </c>
      <c r="K8" s="13">
        <v>173400</v>
      </c>
    </row>
    <row r="9" spans="1:11" x14ac:dyDescent="0.2">
      <c r="C9" s="11" t="s">
        <v>22</v>
      </c>
      <c r="D9" s="13">
        <v>209200</v>
      </c>
      <c r="E9" s="13">
        <v>179700</v>
      </c>
      <c r="F9" s="13">
        <v>249600</v>
      </c>
      <c r="G9" s="13">
        <v>142500</v>
      </c>
      <c r="H9" s="13">
        <v>135900</v>
      </c>
      <c r="I9" s="13">
        <v>105800</v>
      </c>
      <c r="J9" s="13">
        <v>163400</v>
      </c>
      <c r="K9" s="13">
        <v>94400</v>
      </c>
    </row>
    <row r="10" spans="1:11" x14ac:dyDescent="0.2">
      <c r="C10" s="11" t="s">
        <v>23</v>
      </c>
      <c r="D10" s="13">
        <v>146900</v>
      </c>
      <c r="E10" s="13">
        <v>141100</v>
      </c>
      <c r="F10" s="13">
        <v>161600</v>
      </c>
      <c r="G10" s="13">
        <v>118400</v>
      </c>
      <c r="H10" s="13">
        <v>114200</v>
      </c>
      <c r="I10" s="13">
        <v>100900</v>
      </c>
      <c r="J10" s="13">
        <v>112300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88300</v>
      </c>
      <c r="F12" s="13">
        <v>78800</v>
      </c>
      <c r="G12" s="13">
        <v>68500</v>
      </c>
      <c r="H12" s="13">
        <v>62000</v>
      </c>
      <c r="I12" s="13">
        <v>55700</v>
      </c>
      <c r="J12" s="13">
        <v>51000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398300</v>
      </c>
      <c r="E17" s="13">
        <v>375900</v>
      </c>
      <c r="F17" s="13">
        <v>428600</v>
      </c>
      <c r="G17" s="13">
        <v>287500</v>
      </c>
      <c r="H17" s="13">
        <v>260500</v>
      </c>
      <c r="I17" s="13">
        <v>217400</v>
      </c>
      <c r="J17" s="13">
        <v>270300</v>
      </c>
      <c r="K17" s="13">
        <v>185100</v>
      </c>
    </row>
    <row r="18" spans="3:11" x14ac:dyDescent="0.2">
      <c r="C18" s="11" t="s">
        <v>30</v>
      </c>
      <c r="D18" s="13">
        <v>-42200</v>
      </c>
      <c r="E18" s="13">
        <v>-55100</v>
      </c>
      <c r="F18" s="13">
        <v>-17400</v>
      </c>
      <c r="G18" s="13">
        <v>-26600</v>
      </c>
      <c r="H18" s="13">
        <v>-10400</v>
      </c>
      <c r="I18" s="13">
        <v>-10700</v>
      </c>
      <c r="J18" s="13">
        <v>5400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2300</v>
      </c>
      <c r="G20" s="13">
        <v>2100</v>
      </c>
      <c r="H20" s="13">
        <v>1200</v>
      </c>
      <c r="I20" s="13">
        <v>900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-32900</v>
      </c>
      <c r="E21" s="13">
        <v>-45500</v>
      </c>
      <c r="F21" s="13">
        <v>-8700</v>
      </c>
      <c r="G21" s="13">
        <v>-21000</v>
      </c>
      <c r="H21" s="13">
        <v>-6300</v>
      </c>
      <c r="I21" s="13">
        <v>-6900</v>
      </c>
      <c r="J21" s="13">
        <v>9400</v>
      </c>
      <c r="K21" s="13">
        <v>-7400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800</v>
      </c>
      <c r="H22" s="13">
        <v>600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-42700</v>
      </c>
      <c r="E23" s="13">
        <v>-54800</v>
      </c>
      <c r="F23" s="13">
        <v>-16100</v>
      </c>
      <c r="G23" s="13">
        <v>-25300</v>
      </c>
      <c r="H23" s="13">
        <v>-9700</v>
      </c>
      <c r="I23" s="13">
        <v>-9900</v>
      </c>
      <c r="J23" s="13">
        <v>6700</v>
      </c>
      <c r="K23" s="13">
        <v>-9700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-400</v>
      </c>
      <c r="G24" s="13">
        <v>-100</v>
      </c>
      <c r="H24" s="13">
        <v>-400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-54600</v>
      </c>
      <c r="F26" s="13">
        <v>-15700</v>
      </c>
      <c r="G26" s="13">
        <v>-25200</v>
      </c>
      <c r="H26" s="13">
        <v>-9300</v>
      </c>
      <c r="I26" s="13">
        <v>-9700</v>
      </c>
      <c r="J26" s="13">
        <v>6800</v>
      </c>
      <c r="K26" s="13">
        <v>-9500</v>
      </c>
    </row>
    <row r="27" spans="3:11" x14ac:dyDescent="0.2">
      <c r="C27" s="11" t="s">
        <v>38</v>
      </c>
      <c r="D27" s="13">
        <v>-43100</v>
      </c>
      <c r="E27" s="13">
        <v>-54600</v>
      </c>
      <c r="F27" s="13">
        <v>-15700</v>
      </c>
      <c r="G27" s="13">
        <v>-25200</v>
      </c>
      <c r="H27" s="13">
        <v>-9300</v>
      </c>
      <c r="I27" s="13">
        <v>-9700</v>
      </c>
      <c r="J27" s="13">
        <v>6800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-2300</v>
      </c>
      <c r="G32" s="13">
        <v>-2100</v>
      </c>
      <c r="H32" s="13">
        <v>-1200</v>
      </c>
      <c r="I32" s="13">
        <v>-900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-43100</v>
      </c>
      <c r="E33" s="13">
        <v>-54600</v>
      </c>
      <c r="F33" s="13">
        <v>-15700</v>
      </c>
      <c r="G33" s="13">
        <v>-25200</v>
      </c>
      <c r="H33" s="13">
        <v>-9300</v>
      </c>
      <c r="I33" s="13">
        <v>-9700</v>
      </c>
      <c r="J33" s="13">
        <v>6800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-54600</v>
      </c>
      <c r="F35" s="13">
        <v>-15700</v>
      </c>
      <c r="G35" s="13">
        <v>-25200</v>
      </c>
      <c r="H35" s="13">
        <v>-9300</v>
      </c>
      <c r="I35" s="13">
        <v>-9700</v>
      </c>
      <c r="J35" s="13">
        <v>6800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885800</v>
      </c>
      <c r="E41" s="13">
        <v>588300</v>
      </c>
      <c r="F41" s="13">
        <v>515500</v>
      </c>
      <c r="G41" s="13">
        <v>386000</v>
      </c>
      <c r="H41" s="13">
        <v>375500</v>
      </c>
      <c r="I41" s="13">
        <v>236500</v>
      </c>
      <c r="J41" s="13">
        <v>155600</v>
      </c>
      <c r="K41" s="13">
        <v>137700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11000</v>
      </c>
      <c r="I42" s="13">
        <v>27400</v>
      </c>
      <c r="J42" s="13">
        <v>42100</v>
      </c>
      <c r="K42" s="13">
        <v>42100</v>
      </c>
    </row>
    <row r="43" spans="2:11" x14ac:dyDescent="0.2">
      <c r="C43" s="11" t="s">
        <v>51</v>
      </c>
      <c r="D43" s="13">
        <v>312100</v>
      </c>
      <c r="E43" s="13">
        <v>300100</v>
      </c>
      <c r="F43" s="13">
        <v>336300</v>
      </c>
      <c r="G43" s="13">
        <v>200800</v>
      </c>
      <c r="H43" s="13">
        <v>206100</v>
      </c>
      <c r="I43" s="13">
        <v>176500</v>
      </c>
      <c r="J43" s="13">
        <v>183100</v>
      </c>
      <c r="K43" s="13">
        <v>133900</v>
      </c>
    </row>
    <row r="44" spans="2:11" x14ac:dyDescent="0.2">
      <c r="C44" s="11" t="s">
        <v>52</v>
      </c>
      <c r="D44" s="13">
        <v>45000</v>
      </c>
      <c r="E44" s="13">
        <v>44000</v>
      </c>
      <c r="F44" s="13">
        <v>49700</v>
      </c>
      <c r="G44" s="13">
        <v>73500</v>
      </c>
      <c r="H44" s="13">
        <v>39400</v>
      </c>
      <c r="I44" s="13">
        <v>33400</v>
      </c>
      <c r="J44" s="13">
        <v>35600</v>
      </c>
      <c r="K44" s="13">
        <v>68800</v>
      </c>
    </row>
    <row r="45" spans="2:11" x14ac:dyDescent="0.2">
      <c r="C45" s="11" t="s">
        <v>53</v>
      </c>
      <c r="D45" s="13">
        <v>33400</v>
      </c>
      <c r="E45" s="13">
        <v>36200</v>
      </c>
      <c r="F45" s="13">
        <v>24200</v>
      </c>
      <c r="G45" s="13">
        <v>25000</v>
      </c>
      <c r="H45" s="13">
        <v>18000</v>
      </c>
      <c r="I45" s="13">
        <v>46500</v>
      </c>
      <c r="J45" s="13">
        <v>16600</v>
      </c>
      <c r="K45" s="13">
        <v>15400</v>
      </c>
    </row>
    <row r="46" spans="2:11" x14ac:dyDescent="0.2">
      <c r="C46" s="11" t="s">
        <v>54</v>
      </c>
      <c r="D46" s="13">
        <v>1276300</v>
      </c>
      <c r="E46" s="13">
        <v>968600</v>
      </c>
      <c r="F46" s="13">
        <v>925700</v>
      </c>
      <c r="G46" s="13">
        <v>686900</v>
      </c>
      <c r="H46" s="13">
        <v>650000</v>
      </c>
      <c r="I46" s="13">
        <v>520400</v>
      </c>
      <c r="J46" s="13">
        <v>432900</v>
      </c>
      <c r="K46" s="13">
        <v>397800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422600</v>
      </c>
      <c r="E48" s="13">
        <v>421400</v>
      </c>
      <c r="F48" s="13">
        <v>386600</v>
      </c>
      <c r="G48" s="13">
        <v>204000</v>
      </c>
      <c r="H48" s="13">
        <v>164400</v>
      </c>
      <c r="I48" s="13">
        <v>101800</v>
      </c>
      <c r="J48" s="13">
        <v>25300</v>
      </c>
      <c r="K48" s="13">
        <v>23300</v>
      </c>
    </row>
    <row r="49" spans="3:11" x14ac:dyDescent="0.2">
      <c r="C49" s="11" t="s">
        <v>57</v>
      </c>
      <c r="D49" s="13">
        <v>142400</v>
      </c>
      <c r="E49" s="13">
        <v>146000</v>
      </c>
      <c r="F49" s="13">
        <v>150800</v>
      </c>
      <c r="G49" s="13">
        <v>2400</v>
      </c>
      <c r="H49" s="13">
        <v>2600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7200</v>
      </c>
      <c r="G52" s="13">
        <v>4000</v>
      </c>
      <c r="H52" s="13">
        <v>3900</v>
      </c>
      <c r="I52" s="13">
        <v>3300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1541700</v>
      </c>
      <c r="F54" s="13">
        <v>1470200</v>
      </c>
      <c r="G54" s="13">
        <v>897300</v>
      </c>
      <c r="H54" s="13">
        <v>820800</v>
      </c>
      <c r="I54" s="13">
        <v>628100</v>
      </c>
      <c r="J54" s="13">
        <v>465000</v>
      </c>
      <c r="K54" s="13">
        <v>428400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168900</v>
      </c>
      <c r="F57" s="13">
        <v>172600</v>
      </c>
      <c r="G57" s="13">
        <v>132500</v>
      </c>
      <c r="H57" s="13">
        <v>109600</v>
      </c>
      <c r="I57" s="13">
        <v>44600</v>
      </c>
      <c r="J57" s="13">
        <v>56600</v>
      </c>
      <c r="K57" s="13">
        <v>55300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198900</v>
      </c>
      <c r="E59" s="13">
        <v>198400</v>
      </c>
      <c r="F59" s="13">
        <v>180800</v>
      </c>
      <c r="G59" s="13">
        <v>144900</v>
      </c>
      <c r="H59" s="13">
        <v>128600</v>
      </c>
      <c r="I59" s="13">
        <v>144200</v>
      </c>
      <c r="J59" s="13">
        <v>137400</v>
      </c>
      <c r="K59" s="13">
        <v>130500</v>
      </c>
    </row>
    <row r="60" spans="3:11" x14ac:dyDescent="0.2">
      <c r="C60" s="11" t="s">
        <v>68</v>
      </c>
      <c r="D60" s="13">
        <v>412600</v>
      </c>
      <c r="E60" s="13">
        <v>372100</v>
      </c>
      <c r="F60" s="13">
        <v>358300</v>
      </c>
      <c r="G60" s="13">
        <v>277400</v>
      </c>
      <c r="H60" s="13">
        <v>238300</v>
      </c>
      <c r="I60" s="13">
        <v>188900</v>
      </c>
      <c r="J60" s="13">
        <v>194000</v>
      </c>
      <c r="K60" s="13">
        <v>185800</v>
      </c>
    </row>
    <row r="61" spans="3:11" x14ac:dyDescent="0.2">
      <c r="C61" s="11" t="s">
        <v>69</v>
      </c>
      <c r="D61" s="13">
        <v>92300</v>
      </c>
      <c r="E61" s="13">
        <v>162600</v>
      </c>
      <c r="F61" s="13">
        <v>94700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325900</v>
      </c>
      <c r="E62" s="13">
        <v>331100</v>
      </c>
      <c r="F62" s="13">
        <v>318800</v>
      </c>
      <c r="G62" s="13">
        <v>156100</v>
      </c>
      <c r="H62" s="13">
        <v>121900</v>
      </c>
      <c r="I62" s="13">
        <v>78300</v>
      </c>
      <c r="J62" s="13">
        <v>26300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830900</v>
      </c>
      <c r="E66" s="13">
        <v>865800</v>
      </c>
      <c r="F66" s="13">
        <v>771800</v>
      </c>
      <c r="G66" s="13">
        <v>433500</v>
      </c>
      <c r="H66" s="13">
        <v>360100</v>
      </c>
      <c r="I66" s="13">
        <v>267200</v>
      </c>
      <c r="J66" s="13">
        <v>220300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-412700</v>
      </c>
      <c r="E72" s="13">
        <v>-369500</v>
      </c>
      <c r="F72" s="13">
        <v>-313800</v>
      </c>
      <c r="G72" s="13">
        <v>-298100</v>
      </c>
      <c r="H72" s="13">
        <v>-273000</v>
      </c>
      <c r="I72" s="13">
        <v>-263600</v>
      </c>
      <c r="J72" s="13">
        <v>-253900</v>
      </c>
      <c r="K72" s="13">
        <v>-260700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1015600</v>
      </c>
      <c r="E76" s="13">
        <v>675900</v>
      </c>
      <c r="F76" s="13">
        <v>698400</v>
      </c>
      <c r="G76" s="13">
        <v>463800</v>
      </c>
      <c r="H76" s="13">
        <v>460700</v>
      </c>
      <c r="I76" s="13">
        <v>360900</v>
      </c>
      <c r="J76" s="13">
        <v>244700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-43100</v>
      </c>
      <c r="E81" s="13">
        <v>-54600</v>
      </c>
      <c r="F81" s="13">
        <v>-15700</v>
      </c>
      <c r="G81" s="13">
        <v>-25200</v>
      </c>
      <c r="H81" s="13">
        <v>-9300</v>
      </c>
      <c r="I81" s="13">
        <v>-9700</v>
      </c>
      <c r="J81" s="13">
        <v>6800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6500</v>
      </c>
      <c r="G83" s="13">
        <v>3500</v>
      </c>
      <c r="H83" s="13">
        <v>2800</v>
      </c>
      <c r="I83" s="13">
        <v>2800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45900</v>
      </c>
      <c r="F89" s="13">
        <v>-10600</v>
      </c>
      <c r="G89" s="13">
        <v>10300</v>
      </c>
      <c r="H89" s="13">
        <v>24700</v>
      </c>
      <c r="I89" s="13">
        <v>-10700</v>
      </c>
      <c r="J89" s="13">
        <v>23200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-45300</v>
      </c>
      <c r="F91" s="13">
        <v>-39100</v>
      </c>
      <c r="G91" s="13">
        <v>-14900</v>
      </c>
      <c r="H91" s="13">
        <v>-18100</v>
      </c>
      <c r="I91" s="13">
        <v>-5100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-44300</v>
      </c>
      <c r="F94" s="13">
        <v>-113200</v>
      </c>
      <c r="G94" s="13">
        <v>-5400</v>
      </c>
      <c r="H94" s="13">
        <v>-1600</v>
      </c>
      <c r="I94" s="13">
        <v>9900</v>
      </c>
      <c r="J94" s="13">
        <v>-4900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282200</v>
      </c>
      <c r="E100" s="13">
        <v>70800</v>
      </c>
      <c r="F100" s="13">
        <v>254200</v>
      </c>
      <c r="G100" s="13">
        <v>5600</v>
      </c>
      <c r="H100" s="13">
        <v>90400</v>
      </c>
      <c r="I100" s="13">
        <v>108100</v>
      </c>
      <c r="J100" s="13">
        <v>-500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297500</v>
      </c>
      <c r="E102" s="13">
        <v>72500</v>
      </c>
      <c r="F102" s="13">
        <v>130500</v>
      </c>
      <c r="G102" s="13">
        <v>10500</v>
      </c>
      <c r="H102" s="13">
        <v>113500</v>
      </c>
      <c r="I102" s="13">
        <v>107300</v>
      </c>
      <c r="J102" s="13">
        <v>17900</v>
      </c>
      <c r="K102" s="13">
        <v>-36500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553300</v>
      </c>
      <c r="E8" s="13">
        <v>487900</v>
      </c>
      <c r="F8" s="13">
        <v>506000</v>
      </c>
      <c r="G8" s="13">
        <v>556500</v>
      </c>
      <c r="H8" s="13">
        <v>524000</v>
      </c>
      <c r="I8" s="13">
        <v>429100</v>
      </c>
      <c r="J8" s="13">
        <v>444600</v>
      </c>
      <c r="K8" s="13">
        <v>487700</v>
      </c>
    </row>
    <row r="9" spans="1:11" x14ac:dyDescent="0.2">
      <c r="C9" s="11" t="s">
        <v>22</v>
      </c>
      <c r="D9" s="13">
        <v>255600</v>
      </c>
      <c r="E9" s="13">
        <v>251200</v>
      </c>
      <c r="F9" s="13">
        <v>254300</v>
      </c>
      <c r="G9" s="13">
        <v>268700</v>
      </c>
      <c r="H9" s="13">
        <v>253300</v>
      </c>
      <c r="I9" s="13">
        <v>217300</v>
      </c>
      <c r="J9" s="13">
        <v>221200</v>
      </c>
      <c r="K9" s="13">
        <v>236300</v>
      </c>
    </row>
    <row r="10" spans="1:11" x14ac:dyDescent="0.2">
      <c r="C10" s="11" t="s">
        <v>23</v>
      </c>
      <c r="D10" s="13">
        <v>297700</v>
      </c>
      <c r="E10" s="13">
        <v>236700</v>
      </c>
      <c r="F10" s="13">
        <v>251700</v>
      </c>
      <c r="G10" s="13">
        <v>287800</v>
      </c>
      <c r="H10" s="13">
        <v>270700</v>
      </c>
      <c r="I10" s="13">
        <v>211800</v>
      </c>
      <c r="J10" s="13">
        <v>223400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21600</v>
      </c>
      <c r="F15" s="13">
        <v>22600</v>
      </c>
      <c r="G15" s="13">
        <v>21700</v>
      </c>
      <c r="H15" s="13">
        <v>20100</v>
      </c>
      <c r="I15" s="13">
        <v>16700</v>
      </c>
      <c r="J15" s="13">
        <v>16600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430600</v>
      </c>
      <c r="F17" s="13">
        <v>431700</v>
      </c>
      <c r="G17" s="13">
        <v>507500</v>
      </c>
      <c r="H17" s="13">
        <v>435400</v>
      </c>
      <c r="I17" s="13">
        <v>373500</v>
      </c>
      <c r="J17" s="13">
        <v>373600</v>
      </c>
      <c r="K17" s="13">
        <v>398200</v>
      </c>
    </row>
    <row r="18" spans="3:11" x14ac:dyDescent="0.2">
      <c r="C18" s="11" t="s">
        <v>30</v>
      </c>
      <c r="D18" s="13">
        <v>104500</v>
      </c>
      <c r="E18" s="13">
        <v>57300</v>
      </c>
      <c r="F18" s="13">
        <v>74300</v>
      </c>
      <c r="G18" s="13">
        <v>49000</v>
      </c>
      <c r="H18" s="13">
        <v>88600</v>
      </c>
      <c r="I18" s="13">
        <v>55600</v>
      </c>
      <c r="J18" s="13">
        <v>71000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-2300</v>
      </c>
      <c r="G20" s="13">
        <v>-2900</v>
      </c>
      <c r="H20" s="13">
        <v>-1700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125400</v>
      </c>
      <c r="E21" s="13">
        <v>77000</v>
      </c>
      <c r="F21" s="13">
        <v>93000</v>
      </c>
      <c r="G21" s="13">
        <v>67800</v>
      </c>
      <c r="H21" s="13">
        <v>107100</v>
      </c>
      <c r="I21" s="13">
        <v>72700</v>
      </c>
      <c r="J21" s="13">
        <v>86000</v>
      </c>
      <c r="K21" s="13">
        <v>106800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103500</v>
      </c>
      <c r="E23" s="13">
        <v>55400</v>
      </c>
      <c r="F23" s="13">
        <v>72000</v>
      </c>
      <c r="G23" s="13">
        <v>46100</v>
      </c>
      <c r="H23" s="13">
        <v>87000</v>
      </c>
      <c r="I23" s="13">
        <v>56100</v>
      </c>
      <c r="J23" s="13">
        <v>71500</v>
      </c>
      <c r="K23" s="13">
        <v>89900</v>
      </c>
    </row>
    <row r="24" spans="3:11" x14ac:dyDescent="0.2">
      <c r="C24" s="11" t="s">
        <v>36</v>
      </c>
      <c r="D24" s="13">
        <v>28200</v>
      </c>
      <c r="E24" s="13">
        <v>12100</v>
      </c>
      <c r="F24" s="13">
        <v>22100</v>
      </c>
      <c r="G24" s="13">
        <v>2100</v>
      </c>
      <c r="H24" s="13">
        <v>22700</v>
      </c>
      <c r="I24" s="13">
        <v>11800</v>
      </c>
      <c r="J24" s="13">
        <v>19300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43300</v>
      </c>
      <c r="F26" s="13">
        <v>49900</v>
      </c>
      <c r="G26" s="13">
        <v>44100</v>
      </c>
      <c r="H26" s="13">
        <v>64300</v>
      </c>
      <c r="I26" s="13">
        <v>44200</v>
      </c>
      <c r="J26" s="13">
        <v>52200</v>
      </c>
      <c r="K26" s="13">
        <v>66600</v>
      </c>
    </row>
    <row r="27" spans="3:11" x14ac:dyDescent="0.2">
      <c r="C27" s="11" t="s">
        <v>38</v>
      </c>
      <c r="D27" s="13">
        <v>75400</v>
      </c>
      <c r="E27" s="13">
        <v>43300</v>
      </c>
      <c r="F27" s="13">
        <v>49900</v>
      </c>
      <c r="G27" s="13">
        <v>44100</v>
      </c>
      <c r="H27" s="13">
        <v>64300</v>
      </c>
      <c r="I27" s="13">
        <v>44200</v>
      </c>
      <c r="J27" s="13">
        <v>52200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2300</v>
      </c>
      <c r="G32" s="13">
        <v>2900</v>
      </c>
      <c r="H32" s="13">
        <v>1700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75400</v>
      </c>
      <c r="E33" s="13">
        <v>43300</v>
      </c>
      <c r="F33" s="13">
        <v>50800</v>
      </c>
      <c r="G33" s="13">
        <v>44100</v>
      </c>
      <c r="H33" s="13">
        <v>64300</v>
      </c>
      <c r="I33" s="13">
        <v>44200</v>
      </c>
      <c r="J33" s="13">
        <v>51000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43300</v>
      </c>
      <c r="F35" s="13">
        <v>50800</v>
      </c>
      <c r="G35" s="13">
        <v>44100</v>
      </c>
      <c r="H35" s="13">
        <v>64300</v>
      </c>
      <c r="I35" s="13">
        <v>44200</v>
      </c>
      <c r="J35" s="13">
        <v>51000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92600</v>
      </c>
      <c r="F41" s="13">
        <v>94300</v>
      </c>
      <c r="G41" s="13">
        <v>104400</v>
      </c>
      <c r="H41" s="13">
        <v>98500</v>
      </c>
      <c r="I41" s="13">
        <v>116600</v>
      </c>
      <c r="J41" s="13">
        <v>115500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145400</v>
      </c>
      <c r="F43" s="13">
        <v>145000</v>
      </c>
      <c r="G43" s="13">
        <v>155900</v>
      </c>
      <c r="H43" s="13">
        <v>152300</v>
      </c>
      <c r="I43" s="13">
        <v>123900</v>
      </c>
      <c r="J43" s="13">
        <v>122500</v>
      </c>
      <c r="K43" s="13">
        <v>142800</v>
      </c>
    </row>
    <row r="44" spans="2:11" x14ac:dyDescent="0.2">
      <c r="C44" s="11" t="s">
        <v>52</v>
      </c>
      <c r="D44" s="13">
        <v>34100</v>
      </c>
      <c r="E44" s="13">
        <v>21500</v>
      </c>
      <c r="F44" s="13">
        <v>19500</v>
      </c>
      <c r="G44" s="13">
        <v>17500</v>
      </c>
      <c r="H44" s="13">
        <v>17600</v>
      </c>
      <c r="I44" s="13">
        <v>16600</v>
      </c>
      <c r="J44" s="13">
        <v>15800</v>
      </c>
      <c r="K44" s="13">
        <v>16100</v>
      </c>
    </row>
    <row r="45" spans="2:11" x14ac:dyDescent="0.2">
      <c r="C45" s="11" t="s">
        <v>53</v>
      </c>
      <c r="D45" s="13">
        <v>41600</v>
      </c>
      <c r="E45" s="13">
        <v>45300</v>
      </c>
      <c r="F45" s="13">
        <v>51000</v>
      </c>
      <c r="G45" s="13">
        <v>46400</v>
      </c>
      <c r="H45" s="13">
        <v>51500</v>
      </c>
      <c r="I45" s="13">
        <v>32900</v>
      </c>
      <c r="J45" s="13">
        <v>32300</v>
      </c>
      <c r="K45" s="13">
        <v>25600</v>
      </c>
    </row>
    <row r="46" spans="2:11" x14ac:dyDescent="0.2">
      <c r="C46" s="11" t="s">
        <v>54</v>
      </c>
      <c r="D46" s="13">
        <v>363100</v>
      </c>
      <c r="E46" s="13">
        <v>304800</v>
      </c>
      <c r="F46" s="13">
        <v>309800</v>
      </c>
      <c r="G46" s="13">
        <v>324200</v>
      </c>
      <c r="H46" s="13">
        <v>319800</v>
      </c>
      <c r="I46" s="13">
        <v>289900</v>
      </c>
      <c r="J46" s="13">
        <v>286000</v>
      </c>
      <c r="K46" s="13">
        <v>303100</v>
      </c>
    </row>
    <row r="47" spans="2:11" x14ac:dyDescent="0.2">
      <c r="C47" s="11" t="s">
        <v>55</v>
      </c>
      <c r="D47" s="13">
        <v>38300</v>
      </c>
      <c r="E47" s="13">
        <v>34000</v>
      </c>
      <c r="F47" s="13">
        <v>30800</v>
      </c>
      <c r="G47" s="13">
        <v>30800</v>
      </c>
      <c r="H47" s="13">
        <v>30600</v>
      </c>
      <c r="I47" s="13">
        <v>26400</v>
      </c>
      <c r="J47" s="13">
        <v>28200</v>
      </c>
      <c r="K47" s="13">
        <v>26900</v>
      </c>
    </row>
    <row r="48" spans="2:11" x14ac:dyDescent="0.2">
      <c r="C48" s="11" t="s">
        <v>56</v>
      </c>
      <c r="D48" s="13">
        <v>406000</v>
      </c>
      <c r="E48" s="13">
        <v>402800</v>
      </c>
      <c r="F48" s="13">
        <v>396300</v>
      </c>
      <c r="G48" s="13">
        <v>394400</v>
      </c>
      <c r="H48" s="13">
        <v>392400</v>
      </c>
      <c r="I48" s="13">
        <v>319000</v>
      </c>
      <c r="J48" s="13">
        <v>136900</v>
      </c>
      <c r="K48" s="13">
        <v>136900</v>
      </c>
    </row>
    <row r="49" spans="3:11" x14ac:dyDescent="0.2">
      <c r="C49" s="11" t="s">
        <v>57</v>
      </c>
      <c r="D49" s="13">
        <v>993000</v>
      </c>
      <c r="E49" s="13">
        <v>990600</v>
      </c>
      <c r="F49" s="13">
        <v>959600</v>
      </c>
      <c r="G49" s="13">
        <v>968300</v>
      </c>
      <c r="H49" s="13">
        <v>960600</v>
      </c>
      <c r="I49" s="13">
        <v>609900</v>
      </c>
      <c r="J49" s="13">
        <v>611700</v>
      </c>
      <c r="K49" s="13">
        <v>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39300</v>
      </c>
      <c r="F52" s="13">
        <v>47900</v>
      </c>
      <c r="G52" s="13">
        <v>47200</v>
      </c>
      <c r="H52" s="13">
        <v>26300</v>
      </c>
      <c r="I52" s="13">
        <v>26900</v>
      </c>
      <c r="J52" s="13">
        <v>31300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1836400</v>
      </c>
      <c r="E54" s="13">
        <v>1771500</v>
      </c>
      <c r="F54" s="13">
        <v>1744400</v>
      </c>
      <c r="G54" s="13">
        <v>1764800</v>
      </c>
      <c r="H54" s="13">
        <v>1729800</v>
      </c>
      <c r="I54" s="13">
        <v>1272100</v>
      </c>
      <c r="J54" s="13">
        <v>1094100</v>
      </c>
      <c r="K54" s="13">
        <v>1129600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36800</v>
      </c>
      <c r="F57" s="13">
        <v>35200</v>
      </c>
      <c r="G57" s="13">
        <v>32900</v>
      </c>
      <c r="H57" s="13">
        <v>37600</v>
      </c>
      <c r="I57" s="13">
        <v>27500</v>
      </c>
      <c r="J57" s="13">
        <v>27200</v>
      </c>
      <c r="K57" s="13">
        <v>30000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417600</v>
      </c>
      <c r="E59" s="13">
        <v>368500</v>
      </c>
      <c r="F59" s="13">
        <v>362300</v>
      </c>
      <c r="G59" s="13">
        <v>365400</v>
      </c>
      <c r="H59" s="13">
        <v>364200</v>
      </c>
      <c r="I59" s="13">
        <v>325200</v>
      </c>
      <c r="J59" s="13">
        <v>271900</v>
      </c>
      <c r="K59" s="13">
        <v>279400</v>
      </c>
    </row>
    <row r="60" spans="3:11" x14ac:dyDescent="0.2">
      <c r="C60" s="11" t="s">
        <v>68</v>
      </c>
      <c r="D60" s="13">
        <v>478200</v>
      </c>
      <c r="E60" s="13">
        <v>417900</v>
      </c>
      <c r="F60" s="13">
        <v>410000</v>
      </c>
      <c r="G60" s="13">
        <v>410900</v>
      </c>
      <c r="H60" s="13">
        <v>414300</v>
      </c>
      <c r="I60" s="13">
        <v>352700</v>
      </c>
      <c r="J60" s="13">
        <v>299000</v>
      </c>
      <c r="K60" s="13">
        <v>309400</v>
      </c>
    </row>
    <row r="61" spans="3:11" x14ac:dyDescent="0.2">
      <c r="C61" s="11" t="s">
        <v>69</v>
      </c>
      <c r="D61" s="13">
        <v>242500</v>
      </c>
      <c r="E61" s="13">
        <v>307300</v>
      </c>
      <c r="F61" s="13">
        <v>279000</v>
      </c>
      <c r="G61" s="13">
        <v>313500</v>
      </c>
      <c r="H61" s="13">
        <v>335400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252900</v>
      </c>
      <c r="E62" s="13">
        <v>245900</v>
      </c>
      <c r="F62" s="13">
        <v>239600</v>
      </c>
      <c r="G62" s="13">
        <v>233500</v>
      </c>
      <c r="H62" s="13">
        <v>227800</v>
      </c>
      <c r="I62" s="13">
        <v>200200</v>
      </c>
      <c r="J62" s="13">
        <v>83200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973600</v>
      </c>
      <c r="E66" s="13">
        <v>971100</v>
      </c>
      <c r="F66" s="13">
        <v>928600</v>
      </c>
      <c r="G66" s="13">
        <v>957900</v>
      </c>
      <c r="H66" s="13">
        <v>977500</v>
      </c>
      <c r="I66" s="13">
        <v>552900</v>
      </c>
      <c r="J66" s="13">
        <v>382200</v>
      </c>
      <c r="K66" s="13">
        <v>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475600</v>
      </c>
      <c r="E72" s="13">
        <v>426500</v>
      </c>
      <c r="F72" s="13">
        <v>420000</v>
      </c>
      <c r="G72" s="13">
        <v>420000</v>
      </c>
      <c r="H72" s="13">
        <v>410300</v>
      </c>
      <c r="I72" s="13">
        <v>380400</v>
      </c>
      <c r="J72" s="13">
        <v>370300</v>
      </c>
      <c r="K72" s="13">
        <v>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862800</v>
      </c>
      <c r="E76" s="13">
        <v>800400</v>
      </c>
      <c r="F76" s="13">
        <v>815800</v>
      </c>
      <c r="G76" s="13">
        <v>806900</v>
      </c>
      <c r="H76" s="13">
        <v>752300</v>
      </c>
      <c r="I76" s="13">
        <v>719100</v>
      </c>
      <c r="J76" s="13">
        <v>711900</v>
      </c>
      <c r="K76" s="13">
        <v>734800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75400</v>
      </c>
      <c r="E81" s="13">
        <v>43300</v>
      </c>
      <c r="F81" s="13">
        <v>50800</v>
      </c>
      <c r="G81" s="13">
        <v>44100</v>
      </c>
      <c r="H81" s="13">
        <v>64300</v>
      </c>
      <c r="I81" s="13">
        <v>44200</v>
      </c>
      <c r="J81" s="13">
        <v>51000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21600</v>
      </c>
      <c r="F83" s="13">
        <v>21000</v>
      </c>
      <c r="G83" s="13">
        <v>21700</v>
      </c>
      <c r="H83" s="13">
        <v>20100</v>
      </c>
      <c r="I83" s="13">
        <v>16700</v>
      </c>
      <c r="J83" s="13">
        <v>14500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92000</v>
      </c>
      <c r="F89" s="13">
        <v>78900</v>
      </c>
      <c r="G89" s="13">
        <v>93400</v>
      </c>
      <c r="H89" s="13">
        <v>75500</v>
      </c>
      <c r="I89" s="13">
        <v>61400</v>
      </c>
      <c r="J89" s="13">
        <v>73000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-6700</v>
      </c>
      <c r="F91" s="13">
        <v>-8400</v>
      </c>
      <c r="G91" s="13">
        <v>-5300</v>
      </c>
      <c r="H91" s="13">
        <v>-7000</v>
      </c>
      <c r="I91" s="13">
        <v>-6500</v>
      </c>
      <c r="J91" s="13">
        <v>-7500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-53100</v>
      </c>
      <c r="F94" s="13">
        <v>-7100</v>
      </c>
      <c r="G94" s="13">
        <v>-26000</v>
      </c>
      <c r="H94" s="13">
        <v>-409400</v>
      </c>
      <c r="I94" s="13">
        <v>-12600</v>
      </c>
      <c r="J94" s="13">
        <v>-11300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-39300</v>
      </c>
      <c r="F96" s="13">
        <v>-50700</v>
      </c>
      <c r="G96" s="13">
        <v>-34400</v>
      </c>
      <c r="H96" s="13">
        <v>-34400</v>
      </c>
      <c r="I96" s="13">
        <v>-34300</v>
      </c>
      <c r="J96" s="13">
        <v>-61100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</v>
      </c>
      <c r="E100" s="13">
        <v>-21100</v>
      </c>
      <c r="F100" s="13">
        <v>-85300</v>
      </c>
      <c r="G100" s="13">
        <v>-56400</v>
      </c>
      <c r="H100" s="13">
        <v>312800</v>
      </c>
      <c r="I100" s="13">
        <v>-43500</v>
      </c>
      <c r="J100" s="13">
        <v>-61100</v>
      </c>
      <c r="K100" s="13">
        <v>-30700</v>
      </c>
    </row>
    <row r="101" spans="3:11" x14ac:dyDescent="0.2">
      <c r="C101" s="11" t="s">
        <v>19</v>
      </c>
      <c r="D101" s="13">
        <v>9600</v>
      </c>
      <c r="E101" s="13">
        <v>-19500</v>
      </c>
      <c r="F101" s="13">
        <v>3500</v>
      </c>
      <c r="G101" s="13">
        <v>-5100</v>
      </c>
      <c r="H101" s="13">
        <v>100</v>
      </c>
      <c r="I101" s="13">
        <v>-1500</v>
      </c>
      <c r="J101" s="13">
        <v>-3800</v>
      </c>
      <c r="K101" s="13">
        <v>600</v>
      </c>
    </row>
    <row r="102" spans="3:11" x14ac:dyDescent="0.2">
      <c r="C102" s="11" t="s">
        <v>20</v>
      </c>
      <c r="D102" s="13">
        <v>42200</v>
      </c>
      <c r="E102" s="13">
        <v>-1700</v>
      </c>
      <c r="F102" s="13">
        <v>-10100</v>
      </c>
      <c r="G102" s="13">
        <v>5900</v>
      </c>
      <c r="H102" s="13">
        <v>-18100</v>
      </c>
      <c r="I102" s="13">
        <v>1100</v>
      </c>
      <c r="J102" s="13">
        <v>-3200</v>
      </c>
      <c r="K102" s="13">
        <v>30800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156500</v>
      </c>
      <c r="E8" s="13">
        <v>185800</v>
      </c>
      <c r="F8" s="13">
        <v>177000</v>
      </c>
      <c r="G8" s="13">
        <v>181900</v>
      </c>
      <c r="H8" s="13">
        <v>182700</v>
      </c>
      <c r="I8" s="13">
        <v>182200</v>
      </c>
      <c r="J8" s="13">
        <v>171500</v>
      </c>
      <c r="K8" s="13">
        <v>172900</v>
      </c>
    </row>
    <row r="9" spans="1:11" x14ac:dyDescent="0.2">
      <c r="C9" s="11" t="s">
        <v>22</v>
      </c>
      <c r="D9" s="13">
        <v>97000</v>
      </c>
      <c r="E9" s="13">
        <v>109300</v>
      </c>
      <c r="F9" s="13">
        <v>106300</v>
      </c>
      <c r="G9" s="13">
        <v>110800</v>
      </c>
      <c r="H9" s="13">
        <v>112000</v>
      </c>
      <c r="I9" s="13">
        <v>109200</v>
      </c>
      <c r="J9" s="13">
        <v>103300</v>
      </c>
      <c r="K9" s="13">
        <v>105100</v>
      </c>
    </row>
    <row r="10" spans="1:11" x14ac:dyDescent="0.2">
      <c r="C10" s="11" t="s">
        <v>23</v>
      </c>
      <c r="D10" s="13">
        <v>59500</v>
      </c>
      <c r="E10" s="13">
        <v>76500</v>
      </c>
      <c r="F10" s="13">
        <v>70700</v>
      </c>
      <c r="G10" s="13">
        <v>71100</v>
      </c>
      <c r="H10" s="13">
        <v>70700</v>
      </c>
      <c r="I10" s="13">
        <v>73000</v>
      </c>
      <c r="J10" s="13">
        <v>68200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100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2300</v>
      </c>
      <c r="H15" s="13">
        <v>2300</v>
      </c>
      <c r="I15" s="13">
        <v>2400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142300</v>
      </c>
      <c r="F17" s="13">
        <v>139600</v>
      </c>
      <c r="G17" s="13">
        <v>144600</v>
      </c>
      <c r="H17" s="13">
        <v>144200</v>
      </c>
      <c r="I17" s="13">
        <v>141800</v>
      </c>
      <c r="J17" s="13">
        <v>151600</v>
      </c>
      <c r="K17" s="13">
        <v>137000</v>
      </c>
    </row>
    <row r="18" spans="3:11" x14ac:dyDescent="0.2">
      <c r="C18" s="11" t="s">
        <v>30</v>
      </c>
      <c r="D18" s="13">
        <v>28800</v>
      </c>
      <c r="E18" s="13">
        <v>43500</v>
      </c>
      <c r="F18" s="13">
        <v>37400</v>
      </c>
      <c r="G18" s="13">
        <v>37300</v>
      </c>
      <c r="H18" s="13">
        <v>38500</v>
      </c>
      <c r="I18" s="13">
        <v>40400</v>
      </c>
      <c r="J18" s="13">
        <v>19900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-700</v>
      </c>
      <c r="H20" s="13">
        <v>-700</v>
      </c>
      <c r="I20" s="13">
        <v>-600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36700</v>
      </c>
      <c r="E21" s="13">
        <v>51100</v>
      </c>
      <c r="F21" s="13">
        <v>44700</v>
      </c>
      <c r="G21" s="13">
        <v>44400</v>
      </c>
      <c r="H21" s="13">
        <v>45300</v>
      </c>
      <c r="I21" s="13">
        <v>47100</v>
      </c>
      <c r="J21" s="13">
        <v>26300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42900</v>
      </c>
      <c r="F23" s="13">
        <v>36800</v>
      </c>
      <c r="G23" s="13">
        <v>36600</v>
      </c>
      <c r="H23" s="13">
        <v>37800</v>
      </c>
      <c r="I23" s="13">
        <v>39700</v>
      </c>
      <c r="J23" s="13">
        <v>19000</v>
      </c>
      <c r="K23" s="13">
        <v>34100</v>
      </c>
    </row>
    <row r="24" spans="3:11" x14ac:dyDescent="0.2">
      <c r="C24" s="11" t="s">
        <v>36</v>
      </c>
      <c r="D24" s="13">
        <v>5700</v>
      </c>
      <c r="E24" s="13">
        <v>9100</v>
      </c>
      <c r="F24" s="13">
        <v>6300</v>
      </c>
      <c r="G24" s="13">
        <v>5400</v>
      </c>
      <c r="H24" s="13">
        <v>7300</v>
      </c>
      <c r="I24" s="13">
        <v>8300</v>
      </c>
      <c r="J24" s="13">
        <v>2800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33900</v>
      </c>
      <c r="F26" s="13">
        <v>30500</v>
      </c>
      <c r="G26" s="13">
        <v>31300</v>
      </c>
      <c r="H26" s="13">
        <v>30500</v>
      </c>
      <c r="I26" s="13">
        <v>31400</v>
      </c>
      <c r="J26" s="13">
        <v>16200</v>
      </c>
      <c r="K26" s="13">
        <v>30100</v>
      </c>
    </row>
    <row r="27" spans="3:11" x14ac:dyDescent="0.2">
      <c r="C27" s="11" t="s">
        <v>38</v>
      </c>
      <c r="D27" s="13">
        <v>22700</v>
      </c>
      <c r="E27" s="13">
        <v>33900</v>
      </c>
      <c r="F27" s="13">
        <v>30500</v>
      </c>
      <c r="G27" s="13">
        <v>31300</v>
      </c>
      <c r="H27" s="13">
        <v>30500</v>
      </c>
      <c r="I27" s="13">
        <v>31400</v>
      </c>
      <c r="J27" s="13">
        <v>16200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700</v>
      </c>
      <c r="H32" s="13">
        <v>700</v>
      </c>
      <c r="I32" s="13">
        <v>600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22700</v>
      </c>
      <c r="E33" s="13">
        <v>33800</v>
      </c>
      <c r="F33" s="13">
        <v>30500</v>
      </c>
      <c r="G33" s="13">
        <v>31300</v>
      </c>
      <c r="H33" s="13">
        <v>30500</v>
      </c>
      <c r="I33" s="13">
        <v>31400</v>
      </c>
      <c r="J33" s="13">
        <v>16200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33800</v>
      </c>
      <c r="F35" s="13">
        <v>30500</v>
      </c>
      <c r="G35" s="13">
        <v>31300</v>
      </c>
      <c r="H35" s="13">
        <v>30500</v>
      </c>
      <c r="I35" s="13">
        <v>31400</v>
      </c>
      <c r="J35" s="13">
        <v>16200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103300</v>
      </c>
      <c r="F41" s="13">
        <v>60300</v>
      </c>
      <c r="G41" s="13">
        <v>36400</v>
      </c>
      <c r="H41" s="13">
        <v>32700</v>
      </c>
      <c r="I41" s="13">
        <v>29900</v>
      </c>
      <c r="J41" s="13">
        <v>81700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129000</v>
      </c>
      <c r="F43" s="13">
        <v>121800</v>
      </c>
      <c r="G43" s="13">
        <v>129600</v>
      </c>
      <c r="H43" s="13">
        <v>130100</v>
      </c>
      <c r="I43" s="13">
        <v>130700</v>
      </c>
      <c r="J43" s="13">
        <v>116700</v>
      </c>
      <c r="K43" s="13">
        <v>119500</v>
      </c>
    </row>
    <row r="44" spans="2:11" x14ac:dyDescent="0.2">
      <c r="C44" s="11" t="s">
        <v>52</v>
      </c>
      <c r="D44" s="13">
        <v>371000</v>
      </c>
      <c r="E44" s="13">
        <v>367500</v>
      </c>
      <c r="F44" s="13">
        <v>362100</v>
      </c>
      <c r="G44" s="13">
        <v>354000</v>
      </c>
      <c r="H44" s="13">
        <v>342900</v>
      </c>
      <c r="I44" s="13">
        <v>335000</v>
      </c>
      <c r="J44" s="13">
        <v>329500</v>
      </c>
      <c r="K44" s="13">
        <v>324200</v>
      </c>
    </row>
    <row r="45" spans="2:11" x14ac:dyDescent="0.2">
      <c r="C45" s="11" t="s">
        <v>53</v>
      </c>
      <c r="D45" s="13">
        <v>9200</v>
      </c>
      <c r="E45" s="13">
        <v>12300</v>
      </c>
      <c r="F45" s="13">
        <v>10400</v>
      </c>
      <c r="G45" s="13">
        <v>13900</v>
      </c>
      <c r="H45" s="13">
        <v>8700</v>
      </c>
      <c r="I45" s="13">
        <v>7700</v>
      </c>
      <c r="J45" s="13">
        <v>10400</v>
      </c>
      <c r="K45" s="13">
        <v>13000</v>
      </c>
    </row>
    <row r="46" spans="2:11" x14ac:dyDescent="0.2">
      <c r="C46" s="11" t="s">
        <v>54</v>
      </c>
      <c r="D46" s="13">
        <v>638800</v>
      </c>
      <c r="E46" s="13">
        <v>612000</v>
      </c>
      <c r="F46" s="13">
        <v>554700</v>
      </c>
      <c r="G46" s="13">
        <v>534000</v>
      </c>
      <c r="H46" s="13">
        <v>514400</v>
      </c>
      <c r="I46" s="13">
        <v>503300</v>
      </c>
      <c r="J46" s="13">
        <v>538300</v>
      </c>
      <c r="K46" s="13">
        <v>517100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248700</v>
      </c>
      <c r="E48" s="13">
        <v>248800</v>
      </c>
      <c r="F48" s="13">
        <v>252200</v>
      </c>
      <c r="G48" s="13">
        <v>248500</v>
      </c>
      <c r="H48" s="13">
        <v>241600</v>
      </c>
      <c r="I48" s="13">
        <v>207900</v>
      </c>
      <c r="J48" s="13">
        <v>202100</v>
      </c>
      <c r="K48" s="13">
        <v>197400</v>
      </c>
    </row>
    <row r="49" spans="3:11" x14ac:dyDescent="0.2">
      <c r="C49" s="11" t="s">
        <v>57</v>
      </c>
      <c r="D49" s="13">
        <v>438500</v>
      </c>
      <c r="E49" s="13">
        <v>440500</v>
      </c>
      <c r="F49" s="13">
        <v>441200</v>
      </c>
      <c r="G49" s="13">
        <v>442500</v>
      </c>
      <c r="H49" s="13">
        <v>415500</v>
      </c>
      <c r="I49" s="13">
        <v>417100</v>
      </c>
      <c r="J49" s="13">
        <v>419100</v>
      </c>
      <c r="K49" s="13">
        <v>448200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20600</v>
      </c>
      <c r="F52" s="13">
        <v>24300</v>
      </c>
      <c r="G52" s="13">
        <v>21600</v>
      </c>
      <c r="H52" s="13">
        <v>20300</v>
      </c>
      <c r="I52" s="13">
        <v>19100</v>
      </c>
      <c r="J52" s="13">
        <v>15400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1349200</v>
      </c>
      <c r="E54" s="13">
        <v>1321900</v>
      </c>
      <c r="F54" s="13">
        <v>1272500</v>
      </c>
      <c r="G54" s="13">
        <v>1246600</v>
      </c>
      <c r="H54" s="13">
        <v>1191900</v>
      </c>
      <c r="I54" s="13">
        <v>1147400</v>
      </c>
      <c r="J54" s="13">
        <v>1174900</v>
      </c>
      <c r="K54" s="13">
        <v>1179300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51000</v>
      </c>
      <c r="F57" s="13">
        <v>50200</v>
      </c>
      <c r="G57" s="13">
        <v>50800</v>
      </c>
      <c r="H57" s="13">
        <v>51600</v>
      </c>
      <c r="I57" s="13">
        <v>49600</v>
      </c>
      <c r="J57" s="13">
        <v>43400</v>
      </c>
      <c r="K57" s="13">
        <v>48200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6600</v>
      </c>
      <c r="G58" s="13">
        <v>12800</v>
      </c>
      <c r="H58" s="13" t="s">
        <v>92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42000</v>
      </c>
      <c r="E59" s="13">
        <v>46300</v>
      </c>
      <c r="F59" s="13">
        <v>42100</v>
      </c>
      <c r="G59" s="13">
        <v>40300</v>
      </c>
      <c r="H59" s="13">
        <v>48200</v>
      </c>
      <c r="I59" s="13">
        <v>40100</v>
      </c>
      <c r="J59" s="13">
        <v>39700</v>
      </c>
      <c r="K59" s="13">
        <v>41800</v>
      </c>
    </row>
    <row r="60" spans="3:11" x14ac:dyDescent="0.2">
      <c r="C60" s="11" t="s">
        <v>68</v>
      </c>
      <c r="D60" s="13">
        <v>100300</v>
      </c>
      <c r="E60" s="13">
        <v>103800</v>
      </c>
      <c r="F60" s="13">
        <v>99000</v>
      </c>
      <c r="G60" s="13">
        <v>103900</v>
      </c>
      <c r="H60" s="13">
        <v>99900</v>
      </c>
      <c r="I60" s="13">
        <v>90100</v>
      </c>
      <c r="J60" s="13">
        <v>83600</v>
      </c>
      <c r="K60" s="13">
        <v>90500</v>
      </c>
    </row>
    <row r="61" spans="3:11" x14ac:dyDescent="0.2">
      <c r="C61" s="11" t="s">
        <v>69</v>
      </c>
      <c r="D61" s="13">
        <v>16600</v>
      </c>
      <c r="E61" s="13">
        <v>16600</v>
      </c>
      <c r="F61" s="13">
        <v>16200</v>
      </c>
      <c r="G61" s="13">
        <v>25000</v>
      </c>
      <c r="H61" s="13">
        <v>26300</v>
      </c>
      <c r="I61" s="13">
        <v>43200</v>
      </c>
      <c r="J61" s="13">
        <v>114100</v>
      </c>
      <c r="K61" s="13">
        <v>124000</v>
      </c>
    </row>
    <row r="62" spans="3:11" x14ac:dyDescent="0.2">
      <c r="C62" s="11" t="s">
        <v>70</v>
      </c>
      <c r="D62" s="13">
        <v>89600</v>
      </c>
      <c r="E62" s="13">
        <v>83600</v>
      </c>
      <c r="F62" s="13">
        <v>78100</v>
      </c>
      <c r="G62" s="13">
        <v>75800</v>
      </c>
      <c r="H62" s="13">
        <v>68500</v>
      </c>
      <c r="I62" s="13">
        <v>45500</v>
      </c>
      <c r="J62" s="13">
        <v>45600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203900</v>
      </c>
      <c r="F66" s="13">
        <v>193300</v>
      </c>
      <c r="G66" s="13">
        <v>204700</v>
      </c>
      <c r="H66" s="13">
        <v>194600</v>
      </c>
      <c r="I66" s="13">
        <v>178800</v>
      </c>
      <c r="J66" s="13">
        <v>243300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791900</v>
      </c>
      <c r="E72" s="13">
        <v>769200</v>
      </c>
      <c r="F72" s="13">
        <v>735500</v>
      </c>
      <c r="G72" s="13">
        <v>705000</v>
      </c>
      <c r="H72" s="13">
        <v>673700</v>
      </c>
      <c r="I72" s="13">
        <v>641900</v>
      </c>
      <c r="J72" s="13">
        <v>610500</v>
      </c>
      <c r="K72" s="13">
        <v>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1142600</v>
      </c>
      <c r="E76" s="13">
        <v>1118000</v>
      </c>
      <c r="F76" s="13">
        <v>1079200</v>
      </c>
      <c r="G76" s="13">
        <v>1041800</v>
      </c>
      <c r="H76" s="13">
        <v>997300</v>
      </c>
      <c r="I76" s="13">
        <v>968600</v>
      </c>
      <c r="J76" s="13">
        <v>931700</v>
      </c>
      <c r="K76" s="13">
        <v>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22700</v>
      </c>
      <c r="E81" s="13">
        <v>33800</v>
      </c>
      <c r="F81" s="13">
        <v>30500</v>
      </c>
      <c r="G81" s="13">
        <v>31300</v>
      </c>
      <c r="H81" s="13">
        <v>30500</v>
      </c>
      <c r="I81" s="13">
        <v>31400</v>
      </c>
      <c r="J81" s="13">
        <v>16200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8000</v>
      </c>
      <c r="G83" s="13">
        <v>7800</v>
      </c>
      <c r="H83" s="13">
        <v>7500</v>
      </c>
      <c r="I83" s="13">
        <v>7400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44400</v>
      </c>
      <c r="F89" s="13">
        <v>46600</v>
      </c>
      <c r="G89" s="13">
        <v>24500</v>
      </c>
      <c r="H89" s="13">
        <v>40100</v>
      </c>
      <c r="I89" s="13">
        <v>29500</v>
      </c>
      <c r="J89" s="13">
        <v>21100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-9700</v>
      </c>
      <c r="F91" s="13">
        <v>-7300</v>
      </c>
      <c r="G91" s="13">
        <v>-8200</v>
      </c>
      <c r="H91" s="13">
        <v>-12000</v>
      </c>
      <c r="I91" s="13">
        <v>-12100</v>
      </c>
      <c r="J91" s="13">
        <v>-11500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-1700</v>
      </c>
      <c r="F94" s="13">
        <v>-7300</v>
      </c>
      <c r="G94" s="13">
        <v>-41700</v>
      </c>
      <c r="H94" s="13">
        <v>-12000</v>
      </c>
      <c r="I94" s="13">
        <v>-12100</v>
      </c>
      <c r="J94" s="13">
        <v>10900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</v>
      </c>
      <c r="F100" s="13">
        <v>-15600</v>
      </c>
      <c r="G100" s="13">
        <v>21300</v>
      </c>
      <c r="H100" s="13">
        <v>-26400</v>
      </c>
      <c r="I100" s="13">
        <v>-68900</v>
      </c>
      <c r="J100" s="13">
        <v>-10000</v>
      </c>
      <c r="K100" s="13">
        <v>-9200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-400</v>
      </c>
      <c r="H101" s="13">
        <v>1100</v>
      </c>
      <c r="I101" s="13">
        <v>-300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40400</v>
      </c>
      <c r="E102" s="13">
        <v>42900</v>
      </c>
      <c r="F102" s="13">
        <v>23900</v>
      </c>
      <c r="G102" s="13">
        <v>3700</v>
      </c>
      <c r="H102" s="13">
        <v>2800</v>
      </c>
      <c r="I102" s="13">
        <v>-51800</v>
      </c>
      <c r="J102" s="13">
        <v>21300</v>
      </c>
      <c r="K102" s="13">
        <v>4700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1305000</v>
      </c>
      <c r="E8" s="13">
        <v>1350700</v>
      </c>
      <c r="F8" s="13">
        <v>1394800</v>
      </c>
      <c r="G8" s="13">
        <v>1354500</v>
      </c>
      <c r="H8" s="13">
        <v>1330300</v>
      </c>
      <c r="I8" s="13">
        <v>1287200</v>
      </c>
      <c r="J8" s="13">
        <v>1376300</v>
      </c>
      <c r="K8" s="13">
        <v>1318700</v>
      </c>
    </row>
    <row r="9" spans="1:11" x14ac:dyDescent="0.2">
      <c r="C9" s="11" t="s">
        <v>22</v>
      </c>
      <c r="D9" s="13">
        <v>461300</v>
      </c>
      <c r="E9" s="13">
        <v>493900</v>
      </c>
      <c r="F9" s="13">
        <v>501900</v>
      </c>
      <c r="G9" s="13">
        <v>480900</v>
      </c>
      <c r="H9" s="13">
        <v>480300</v>
      </c>
      <c r="I9" s="13">
        <v>476600</v>
      </c>
      <c r="J9" s="13">
        <v>503200</v>
      </c>
      <c r="K9" s="13">
        <v>478700</v>
      </c>
    </row>
    <row r="10" spans="1:11" x14ac:dyDescent="0.2">
      <c r="C10" s="11" t="s">
        <v>23</v>
      </c>
      <c r="D10" s="13">
        <v>843700</v>
      </c>
      <c r="E10" s="13">
        <v>856800</v>
      </c>
      <c r="F10" s="13">
        <v>892900</v>
      </c>
      <c r="G10" s="13">
        <v>873600</v>
      </c>
      <c r="H10" s="13">
        <v>850000</v>
      </c>
      <c r="I10" s="13">
        <v>810600</v>
      </c>
      <c r="J10" s="13">
        <v>873100</v>
      </c>
      <c r="K10" s="13">
        <v>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-801100</v>
      </c>
      <c r="G14" s="13">
        <v>0</v>
      </c>
      <c r="H14" s="13">
        <v>0</v>
      </c>
      <c r="I14" s="13">
        <v>-119600</v>
      </c>
      <c r="J14" s="13">
        <v>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971400</v>
      </c>
      <c r="E17" s="13">
        <v>1001500</v>
      </c>
      <c r="F17" s="13">
        <v>195300</v>
      </c>
      <c r="G17" s="13">
        <v>969300</v>
      </c>
      <c r="H17" s="13">
        <v>961900</v>
      </c>
      <c r="I17" s="13">
        <v>821200</v>
      </c>
      <c r="J17" s="13">
        <v>1011900</v>
      </c>
      <c r="K17" s="13">
        <v>957100</v>
      </c>
    </row>
    <row r="18" spans="3:11" x14ac:dyDescent="0.2">
      <c r="C18" s="11" t="s">
        <v>30</v>
      </c>
      <c r="D18" s="13">
        <v>333600</v>
      </c>
      <c r="E18" s="13">
        <v>349200</v>
      </c>
      <c r="F18" s="13">
        <v>1199500</v>
      </c>
      <c r="G18" s="13">
        <v>385200</v>
      </c>
      <c r="H18" s="13">
        <v>368400</v>
      </c>
      <c r="I18" s="13">
        <v>466000</v>
      </c>
      <c r="J18" s="13">
        <v>364400</v>
      </c>
      <c r="K18" s="13">
        <v>361600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</v>
      </c>
      <c r="F20" s="13">
        <v>-2500</v>
      </c>
      <c r="G20" s="13">
        <v>1500</v>
      </c>
      <c r="H20" s="13">
        <v>-1000</v>
      </c>
      <c r="I20" s="13">
        <v>-3100</v>
      </c>
      <c r="J20" s="13">
        <v>1000</v>
      </c>
      <c r="K20" s="13">
        <v>-1600</v>
      </c>
    </row>
    <row r="21" spans="3:11" x14ac:dyDescent="0.2">
      <c r="C21" s="11" t="s">
        <v>33</v>
      </c>
      <c r="D21" s="13">
        <v>445100</v>
      </c>
      <c r="E21" s="13">
        <v>464600</v>
      </c>
      <c r="F21" s="13">
        <v>1313900</v>
      </c>
      <c r="G21" s="13">
        <v>493000</v>
      </c>
      <c r="H21" s="13">
        <v>465600</v>
      </c>
      <c r="I21" s="13">
        <v>557500</v>
      </c>
      <c r="J21" s="13">
        <v>459500</v>
      </c>
      <c r="K21" s="13">
        <v>454700</v>
      </c>
    </row>
    <row r="22" spans="3:11" x14ac:dyDescent="0.2">
      <c r="C22" s="11" t="s">
        <v>34</v>
      </c>
      <c r="D22" s="13">
        <v>47500</v>
      </c>
      <c r="E22" s="13">
        <v>45400</v>
      </c>
      <c r="F22" s="13">
        <v>49000</v>
      </c>
      <c r="G22" s="13">
        <v>48800</v>
      </c>
      <c r="H22" s="13">
        <v>45100</v>
      </c>
      <c r="I22" s="13">
        <v>43700</v>
      </c>
      <c r="J22" s="13">
        <v>47300</v>
      </c>
      <c r="K22" s="13">
        <v>48400</v>
      </c>
    </row>
    <row r="23" spans="3:11" x14ac:dyDescent="0.2">
      <c r="C23" s="11" t="s">
        <v>35</v>
      </c>
      <c r="D23" s="13">
        <v>284100</v>
      </c>
      <c r="E23" s="13">
        <v>304600</v>
      </c>
      <c r="F23" s="13">
        <v>1148000</v>
      </c>
      <c r="G23" s="13">
        <v>337900</v>
      </c>
      <c r="H23" s="13">
        <v>322300</v>
      </c>
      <c r="I23" s="13">
        <v>419200</v>
      </c>
      <c r="J23" s="13">
        <v>318100</v>
      </c>
      <c r="K23" s="13">
        <v>311600</v>
      </c>
    </row>
    <row r="24" spans="3:11" x14ac:dyDescent="0.2">
      <c r="C24" s="11" t="s">
        <v>36</v>
      </c>
      <c r="D24" s="13">
        <v>64900</v>
      </c>
      <c r="E24" s="13">
        <v>64300</v>
      </c>
      <c r="F24" s="13">
        <v>276900</v>
      </c>
      <c r="G24" s="13">
        <v>60400</v>
      </c>
      <c r="H24" s="13">
        <v>72600</v>
      </c>
      <c r="I24" s="13">
        <v>49600</v>
      </c>
      <c r="J24" s="13">
        <v>72700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219200</v>
      </c>
      <c r="E26" s="13">
        <v>240300</v>
      </c>
      <c r="F26" s="13">
        <v>871100</v>
      </c>
      <c r="G26" s="13">
        <v>277500</v>
      </c>
      <c r="H26" s="13">
        <v>249700</v>
      </c>
      <c r="I26" s="13">
        <v>369600</v>
      </c>
      <c r="J26" s="13">
        <v>245400</v>
      </c>
      <c r="K26" s="13">
        <v>244300</v>
      </c>
    </row>
    <row r="27" spans="3:11" x14ac:dyDescent="0.2">
      <c r="C27" s="11" t="s">
        <v>38</v>
      </c>
      <c r="D27" s="13">
        <v>219200</v>
      </c>
      <c r="E27" s="13">
        <v>240300</v>
      </c>
      <c r="F27" s="13">
        <v>871100</v>
      </c>
      <c r="G27" s="13">
        <v>277500</v>
      </c>
      <c r="H27" s="13">
        <v>249700</v>
      </c>
      <c r="I27" s="13">
        <v>369600</v>
      </c>
      <c r="J27" s="13">
        <v>245400</v>
      </c>
      <c r="K27" s="13">
        <v>244300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11700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-800</v>
      </c>
      <c r="F32" s="13">
        <v>2500</v>
      </c>
      <c r="G32" s="13">
        <v>-1500</v>
      </c>
      <c r="H32" s="13">
        <v>1000</v>
      </c>
      <c r="I32" s="13">
        <v>3100</v>
      </c>
      <c r="J32" s="13">
        <v>-1000</v>
      </c>
      <c r="K32" s="13">
        <v>1600</v>
      </c>
    </row>
    <row r="33" spans="2:11" x14ac:dyDescent="0.2">
      <c r="C33" s="11" t="s">
        <v>44</v>
      </c>
      <c r="D33" s="13">
        <v>219200</v>
      </c>
      <c r="E33" s="13">
        <v>240300</v>
      </c>
      <c r="F33" s="13">
        <v>871100</v>
      </c>
      <c r="G33" s="13">
        <v>277500</v>
      </c>
      <c r="H33" s="13">
        <v>249700</v>
      </c>
      <c r="I33" s="13">
        <v>369600</v>
      </c>
      <c r="J33" s="13">
        <v>257100</v>
      </c>
      <c r="K33" s="13">
        <v>247600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219200</v>
      </c>
      <c r="E35" s="13">
        <v>240300</v>
      </c>
      <c r="F35" s="13">
        <v>871100</v>
      </c>
      <c r="G35" s="13">
        <v>277500</v>
      </c>
      <c r="H35" s="13">
        <v>249700</v>
      </c>
      <c r="I35" s="13">
        <v>369600</v>
      </c>
      <c r="J35" s="13">
        <v>257100</v>
      </c>
      <c r="K35" s="13">
        <v>247600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1870800</v>
      </c>
      <c r="E41" s="13">
        <v>999800</v>
      </c>
      <c r="F41" s="13">
        <v>709700</v>
      </c>
      <c r="G41" s="13">
        <v>323000</v>
      </c>
      <c r="H41" s="13">
        <v>320800</v>
      </c>
      <c r="I41" s="13">
        <v>392500</v>
      </c>
      <c r="J41" s="13">
        <v>364400</v>
      </c>
      <c r="K41" s="13">
        <v>363400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987600</v>
      </c>
      <c r="E43" s="13">
        <v>956600</v>
      </c>
      <c r="F43" s="13">
        <v>993600</v>
      </c>
      <c r="G43" s="13">
        <v>930300</v>
      </c>
      <c r="H43" s="13">
        <v>939100</v>
      </c>
      <c r="I43" s="13">
        <v>842200</v>
      </c>
      <c r="J43" s="13">
        <v>891900</v>
      </c>
      <c r="K43" s="13">
        <v>896600</v>
      </c>
    </row>
    <row r="44" spans="2:11" x14ac:dyDescent="0.2">
      <c r="C44" s="11" t="s">
        <v>52</v>
      </c>
      <c r="D44" s="13">
        <v>216600</v>
      </c>
      <c r="E44" s="13">
        <v>206200</v>
      </c>
      <c r="F44" s="13">
        <v>198600</v>
      </c>
      <c r="G44" s="13">
        <v>205000</v>
      </c>
      <c r="H44" s="13">
        <v>203500</v>
      </c>
      <c r="I44" s="13">
        <v>207500</v>
      </c>
      <c r="J44" s="13">
        <v>190800</v>
      </c>
      <c r="K44" s="13">
        <v>212200</v>
      </c>
    </row>
    <row r="45" spans="2:11" x14ac:dyDescent="0.2">
      <c r="C45" s="11" t="s">
        <v>53</v>
      </c>
      <c r="D45" s="13">
        <v>104200</v>
      </c>
      <c r="E45" s="13">
        <v>110800</v>
      </c>
      <c r="F45" s="13">
        <v>97600</v>
      </c>
      <c r="G45" s="13">
        <v>161100</v>
      </c>
      <c r="H45" s="13">
        <v>138900</v>
      </c>
      <c r="I45" s="13">
        <v>143800</v>
      </c>
      <c r="J45" s="13">
        <v>163600</v>
      </c>
      <c r="K45" s="13">
        <v>135800</v>
      </c>
    </row>
    <row r="46" spans="2:11" x14ac:dyDescent="0.2">
      <c r="C46" s="11" t="s">
        <v>54</v>
      </c>
      <c r="D46" s="13">
        <v>3179200</v>
      </c>
      <c r="E46" s="13">
        <v>2273400</v>
      </c>
      <c r="F46" s="13">
        <v>1999500</v>
      </c>
      <c r="G46" s="13">
        <v>1619400</v>
      </c>
      <c r="H46" s="13">
        <v>1602300</v>
      </c>
      <c r="I46" s="13">
        <v>1586000</v>
      </c>
      <c r="J46" s="13">
        <v>1610700</v>
      </c>
      <c r="K46" s="13">
        <v>1608000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133400</v>
      </c>
      <c r="F48" s="13">
        <v>406800</v>
      </c>
      <c r="G48" s="13">
        <v>419500</v>
      </c>
      <c r="H48" s="13">
        <v>404900</v>
      </c>
      <c r="I48" s="13">
        <v>402800</v>
      </c>
      <c r="J48" s="13">
        <v>128700</v>
      </c>
      <c r="K48" s="13">
        <v>130200</v>
      </c>
    </row>
    <row r="49" spans="3:11" x14ac:dyDescent="0.2">
      <c r="C49" s="11" t="s">
        <v>57</v>
      </c>
      <c r="D49" s="13">
        <v>15358400</v>
      </c>
      <c r="E49" s="13">
        <v>15255500</v>
      </c>
      <c r="F49" s="13">
        <v>15483100</v>
      </c>
      <c r="G49" s="13">
        <v>15477500</v>
      </c>
      <c r="H49" s="13">
        <v>13600800</v>
      </c>
      <c r="I49" s="13">
        <v>13132200</v>
      </c>
      <c r="J49" s="13">
        <v>13188900</v>
      </c>
      <c r="K49" s="13">
        <v>13288300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475100</v>
      </c>
      <c r="E52" s="13">
        <v>475500</v>
      </c>
      <c r="F52" s="13">
        <v>219500</v>
      </c>
      <c r="G52" s="13">
        <v>302700</v>
      </c>
      <c r="H52" s="13">
        <v>300300</v>
      </c>
      <c r="I52" s="13">
        <v>293100</v>
      </c>
      <c r="J52" s="13">
        <v>321200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19142300</v>
      </c>
      <c r="E54" s="13">
        <v>18137800</v>
      </c>
      <c r="F54" s="13">
        <v>18108900</v>
      </c>
      <c r="G54" s="13">
        <v>17819100</v>
      </c>
      <c r="H54" s="13">
        <v>15908300</v>
      </c>
      <c r="I54" s="13">
        <v>15414100</v>
      </c>
      <c r="J54" s="13">
        <v>15249500</v>
      </c>
      <c r="K54" s="13">
        <v>15245100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180800</v>
      </c>
      <c r="F57" s="13">
        <v>162000</v>
      </c>
      <c r="G57" s="13">
        <v>156800</v>
      </c>
      <c r="H57" s="13">
        <v>162200</v>
      </c>
      <c r="I57" s="13">
        <v>172600</v>
      </c>
      <c r="J57" s="13">
        <v>165300</v>
      </c>
      <c r="K57" s="13">
        <v>163700</v>
      </c>
    </row>
    <row r="58" spans="3:11" x14ac:dyDescent="0.2">
      <c r="C58" s="11" t="s">
        <v>66</v>
      </c>
      <c r="D58" s="13">
        <v>602600</v>
      </c>
      <c r="E58" s="13">
        <v>602400</v>
      </c>
      <c r="F58" s="13">
        <v>602200</v>
      </c>
      <c r="G58" s="13">
        <v>2900</v>
      </c>
      <c r="H58" s="13">
        <v>2100</v>
      </c>
      <c r="I58" s="13">
        <v>15800</v>
      </c>
      <c r="J58" s="13">
        <v>1500</v>
      </c>
      <c r="K58" s="13">
        <v>801600</v>
      </c>
    </row>
    <row r="59" spans="3:11" x14ac:dyDescent="0.2">
      <c r="C59" s="11" t="s">
        <v>67</v>
      </c>
      <c r="D59" s="13">
        <v>1710600</v>
      </c>
      <c r="E59" s="13">
        <v>1582900</v>
      </c>
      <c r="F59" s="13">
        <v>1633200</v>
      </c>
      <c r="G59" s="13">
        <v>1341200</v>
      </c>
      <c r="H59" s="13">
        <v>1278900</v>
      </c>
      <c r="I59" s="13">
        <v>1256300</v>
      </c>
      <c r="J59" s="13">
        <v>1281400</v>
      </c>
      <c r="K59" s="13">
        <v>1154000</v>
      </c>
    </row>
    <row r="60" spans="3:11" x14ac:dyDescent="0.2">
      <c r="C60" s="11" t="s">
        <v>68</v>
      </c>
      <c r="D60" s="13">
        <v>2498600</v>
      </c>
      <c r="E60" s="13">
        <v>2366100</v>
      </c>
      <c r="F60" s="13">
        <v>2397400</v>
      </c>
      <c r="G60" s="13">
        <v>1500900</v>
      </c>
      <c r="H60" s="13">
        <v>1443200</v>
      </c>
      <c r="I60" s="13">
        <v>1444700</v>
      </c>
      <c r="J60" s="13">
        <v>1448200</v>
      </c>
      <c r="K60" s="13">
        <v>2119300</v>
      </c>
    </row>
    <row r="61" spans="3:11" x14ac:dyDescent="0.2">
      <c r="C61" s="11" t="s">
        <v>69</v>
      </c>
      <c r="D61" s="13">
        <v>5263800</v>
      </c>
      <c r="E61" s="13">
        <v>4674200</v>
      </c>
      <c r="F61" s="13">
        <v>4673100</v>
      </c>
      <c r="G61" s="13">
        <v>6195100</v>
      </c>
      <c r="H61" s="13">
        <v>4718900</v>
      </c>
      <c r="I61" s="13">
        <v>4487000</v>
      </c>
      <c r="J61" s="13">
        <v>4940200</v>
      </c>
      <c r="K61" s="13">
        <v>4414300</v>
      </c>
    </row>
    <row r="62" spans="3:11" x14ac:dyDescent="0.2">
      <c r="C62" s="11" t="s">
        <v>70</v>
      </c>
      <c r="D62" s="13">
        <v>1500200</v>
      </c>
      <c r="E62" s="13">
        <v>1506200</v>
      </c>
      <c r="F62" s="13">
        <v>1546500</v>
      </c>
      <c r="G62" s="13">
        <v>1551800</v>
      </c>
      <c r="H62" s="13">
        <v>1395200</v>
      </c>
      <c r="I62" s="13">
        <v>1345000</v>
      </c>
      <c r="J62" s="13">
        <v>1122600</v>
      </c>
      <c r="K62" s="13">
        <v>1156600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9262600</v>
      </c>
      <c r="E66" s="13">
        <v>8546500</v>
      </c>
      <c r="F66" s="13">
        <v>8617000</v>
      </c>
      <c r="G66" s="13">
        <v>9247800</v>
      </c>
      <c r="H66" s="13">
        <v>7557300</v>
      </c>
      <c r="I66" s="13">
        <v>7276700</v>
      </c>
      <c r="J66" s="13">
        <v>7511000</v>
      </c>
      <c r="K66" s="13">
        <v>7690200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8168700</v>
      </c>
      <c r="E72" s="13">
        <v>8003100</v>
      </c>
      <c r="F72" s="13">
        <v>7818000</v>
      </c>
      <c r="G72" s="13">
        <v>7000300</v>
      </c>
      <c r="H72" s="13">
        <v>6771000</v>
      </c>
      <c r="I72" s="13">
        <v>6569400</v>
      </c>
      <c r="J72" s="13">
        <v>6247700</v>
      </c>
      <c r="K72" s="13">
        <v>6038400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9879700</v>
      </c>
      <c r="E76" s="13">
        <v>9591300</v>
      </c>
      <c r="F76" s="13">
        <v>9491900</v>
      </c>
      <c r="G76" s="13">
        <v>8571300</v>
      </c>
      <c r="H76" s="13">
        <v>8351000</v>
      </c>
      <c r="I76" s="13">
        <v>8137400</v>
      </c>
      <c r="J76" s="13">
        <v>7738500</v>
      </c>
      <c r="K76" s="13">
        <v>7554900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219200</v>
      </c>
      <c r="E81" s="13">
        <v>240300</v>
      </c>
      <c r="F81" s="13">
        <v>871100</v>
      </c>
      <c r="G81" s="13">
        <v>277500</v>
      </c>
      <c r="H81" s="13">
        <v>249700</v>
      </c>
      <c r="I81" s="13">
        <v>369600</v>
      </c>
      <c r="J81" s="13">
        <v>257100</v>
      </c>
      <c r="K81" s="13">
        <v>247600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114600</v>
      </c>
      <c r="F83" s="13">
        <v>116900</v>
      </c>
      <c r="G83" s="13">
        <v>106300</v>
      </c>
      <c r="H83" s="13">
        <v>98200</v>
      </c>
      <c r="I83" s="13">
        <v>94600</v>
      </c>
      <c r="J83" s="13">
        <v>94100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449100</v>
      </c>
      <c r="E89" s="13">
        <v>363900</v>
      </c>
      <c r="F89" s="13">
        <v>466200</v>
      </c>
      <c r="G89" s="13">
        <v>404500</v>
      </c>
      <c r="H89" s="13">
        <v>300800</v>
      </c>
      <c r="I89" s="13">
        <v>290300</v>
      </c>
      <c r="J89" s="13">
        <v>464100</v>
      </c>
      <c r="K89" s="13">
        <v>418200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-10500</v>
      </c>
      <c r="G91" s="13">
        <v>-14300</v>
      </c>
      <c r="H91" s="13">
        <v>-12100</v>
      </c>
      <c r="I91" s="13">
        <v>-15800</v>
      </c>
      <c r="J91" s="13">
        <v>-14900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-17000</v>
      </c>
      <c r="F94" s="13">
        <v>887800</v>
      </c>
      <c r="G94" s="13">
        <v>-1829700</v>
      </c>
      <c r="H94" s="13">
        <v>-551300</v>
      </c>
      <c r="I94" s="13">
        <v>197200</v>
      </c>
      <c r="J94" s="13">
        <v>-104700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-53100</v>
      </c>
      <c r="F96" s="13">
        <v>-48200</v>
      </c>
      <c r="G96" s="13">
        <v>-47900</v>
      </c>
      <c r="H96" s="13">
        <v>-47900</v>
      </c>
      <c r="I96" s="13">
        <v>-47700</v>
      </c>
      <c r="J96" s="13">
        <v>-43400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571600</v>
      </c>
      <c r="E100" s="13">
        <v>-38700</v>
      </c>
      <c r="F100" s="13">
        <v>-975100</v>
      </c>
      <c r="G100" s="13">
        <v>1435000</v>
      </c>
      <c r="H100" s="13">
        <v>181400</v>
      </c>
      <c r="I100" s="13">
        <v>-464300</v>
      </c>
      <c r="J100" s="13">
        <v>-347300</v>
      </c>
      <c r="K100" s="13">
        <v>-457200</v>
      </c>
    </row>
    <row r="101" spans="3:11" x14ac:dyDescent="0.2">
      <c r="C101" s="11" t="s">
        <v>19</v>
      </c>
      <c r="D101" s="13">
        <v>10800</v>
      </c>
      <c r="E101" s="13">
        <v>-18100</v>
      </c>
      <c r="F101" s="13">
        <v>7800</v>
      </c>
      <c r="G101" s="13">
        <v>-7600</v>
      </c>
      <c r="H101" s="13">
        <v>-2600</v>
      </c>
      <c r="I101" s="13">
        <v>4900</v>
      </c>
      <c r="J101" s="13">
        <v>-11100</v>
      </c>
      <c r="K101" s="13">
        <v>400</v>
      </c>
    </row>
    <row r="102" spans="3:11" x14ac:dyDescent="0.2">
      <c r="C102" s="11" t="s">
        <v>20</v>
      </c>
      <c r="D102" s="13">
        <v>871000</v>
      </c>
      <c r="E102" s="13">
        <v>290100</v>
      </c>
      <c r="F102" s="13">
        <v>386700</v>
      </c>
      <c r="G102" s="13">
        <v>2200</v>
      </c>
      <c r="H102" s="13">
        <v>-71700</v>
      </c>
      <c r="I102" s="13">
        <v>28100</v>
      </c>
      <c r="J102" s="13">
        <v>1000</v>
      </c>
      <c r="K102" s="13">
        <v>-58400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60200</v>
      </c>
      <c r="E8" s="13">
        <v>84800</v>
      </c>
      <c r="F8" s="13">
        <v>76300</v>
      </c>
      <c r="G8" s="13">
        <v>69400</v>
      </c>
      <c r="H8" s="13">
        <v>71900</v>
      </c>
      <c r="I8" s="13">
        <v>83000</v>
      </c>
      <c r="J8" s="13">
        <v>82600</v>
      </c>
      <c r="K8" s="13">
        <v>80500</v>
      </c>
    </row>
    <row r="9" spans="1:11" x14ac:dyDescent="0.2">
      <c r="C9" s="11" t="s">
        <v>22</v>
      </c>
      <c r="D9" s="13">
        <v>15900</v>
      </c>
      <c r="E9" s="13">
        <v>13800</v>
      </c>
      <c r="F9" s="13">
        <v>15700</v>
      </c>
      <c r="G9" s="13">
        <v>11400</v>
      </c>
      <c r="H9" s="13">
        <v>13900</v>
      </c>
      <c r="I9" s="13">
        <v>13700</v>
      </c>
      <c r="J9" s="13">
        <v>13200</v>
      </c>
      <c r="K9" s="13">
        <v>15100</v>
      </c>
    </row>
    <row r="10" spans="1:11" x14ac:dyDescent="0.2">
      <c r="C10" s="11" t="s">
        <v>23</v>
      </c>
      <c r="D10" s="13">
        <v>44300</v>
      </c>
      <c r="E10" s="13">
        <v>71000</v>
      </c>
      <c r="F10" s="13">
        <v>60600</v>
      </c>
      <c r="G10" s="13">
        <v>58000</v>
      </c>
      <c r="H10" s="13">
        <v>58000</v>
      </c>
      <c r="I10" s="13">
        <v>69300</v>
      </c>
      <c r="J10" s="13">
        <v>69400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12800</v>
      </c>
      <c r="F12" s="13">
        <v>800</v>
      </c>
      <c r="G12" s="13">
        <v>1100</v>
      </c>
      <c r="H12" s="13">
        <v>1300</v>
      </c>
      <c r="I12" s="13">
        <v>700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34800</v>
      </c>
      <c r="F15" s="13">
        <v>34500</v>
      </c>
      <c r="G15" s="13">
        <v>32700</v>
      </c>
      <c r="H15" s="13">
        <v>36000</v>
      </c>
      <c r="I15" s="13">
        <v>37000</v>
      </c>
      <c r="J15" s="13">
        <v>47500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406900</v>
      </c>
      <c r="E17" s="13">
        <v>70900</v>
      </c>
      <c r="F17" s="13">
        <v>60800</v>
      </c>
      <c r="G17" s="13">
        <v>44700</v>
      </c>
      <c r="H17" s="13">
        <v>62500</v>
      </c>
      <c r="I17" s="13">
        <v>60400</v>
      </c>
      <c r="J17" s="13">
        <v>71800</v>
      </c>
      <c r="K17" s="13">
        <v>62700</v>
      </c>
    </row>
    <row r="18" spans="3:11" x14ac:dyDescent="0.2">
      <c r="C18" s="11" t="s">
        <v>30</v>
      </c>
      <c r="D18" s="13">
        <v>-346700</v>
      </c>
      <c r="E18" s="13">
        <v>13900</v>
      </c>
      <c r="F18" s="13">
        <v>15500</v>
      </c>
      <c r="G18" s="13">
        <v>24700</v>
      </c>
      <c r="H18" s="13">
        <v>9400</v>
      </c>
      <c r="I18" s="13">
        <v>22600</v>
      </c>
      <c r="J18" s="13">
        <v>10800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164200</v>
      </c>
      <c r="E20" s="13">
        <v>-28500</v>
      </c>
      <c r="F20" s="13">
        <v>38600</v>
      </c>
      <c r="G20" s="13">
        <v>28400</v>
      </c>
      <c r="H20" s="13">
        <v>-104500</v>
      </c>
      <c r="I20" s="13">
        <v>197600</v>
      </c>
      <c r="J20" s="13">
        <v>-67500</v>
      </c>
      <c r="K20" s="13">
        <v>-19600</v>
      </c>
    </row>
    <row r="21" spans="3:11" x14ac:dyDescent="0.2">
      <c r="C21" s="11" t="s">
        <v>33</v>
      </c>
      <c r="D21" s="13">
        <v>-151000</v>
      </c>
      <c r="E21" s="13">
        <v>20100</v>
      </c>
      <c r="F21" s="13">
        <v>88600</v>
      </c>
      <c r="G21" s="13">
        <v>85700</v>
      </c>
      <c r="H21" s="13">
        <v>-59200</v>
      </c>
      <c r="I21" s="13">
        <v>257200</v>
      </c>
      <c r="J21" s="13">
        <v>-9100</v>
      </c>
      <c r="K21" s="13">
        <v>34600</v>
      </c>
    </row>
    <row r="22" spans="3:11" x14ac:dyDescent="0.2">
      <c r="C22" s="11" t="s">
        <v>34</v>
      </c>
      <c r="D22" s="13">
        <v>10800</v>
      </c>
      <c r="E22" s="13">
        <v>5700</v>
      </c>
      <c r="F22" s="13">
        <v>8000</v>
      </c>
      <c r="G22" s="13">
        <v>6000</v>
      </c>
      <c r="H22" s="13">
        <v>5600</v>
      </c>
      <c r="I22" s="13">
        <v>5600</v>
      </c>
      <c r="J22" s="13">
        <v>5400</v>
      </c>
      <c r="K22" s="13">
        <v>4700</v>
      </c>
    </row>
    <row r="23" spans="3:11" x14ac:dyDescent="0.2">
      <c r="C23" s="11" t="s">
        <v>35</v>
      </c>
      <c r="D23" s="13">
        <v>-193300</v>
      </c>
      <c r="E23" s="13">
        <v>-20300</v>
      </c>
      <c r="F23" s="13">
        <v>46100</v>
      </c>
      <c r="G23" s="13">
        <v>47000</v>
      </c>
      <c r="H23" s="13">
        <v>-100800</v>
      </c>
      <c r="I23" s="13">
        <v>214600</v>
      </c>
      <c r="J23" s="13">
        <v>-62000</v>
      </c>
      <c r="K23" s="13">
        <v>-6500</v>
      </c>
    </row>
    <row r="24" spans="3:11" x14ac:dyDescent="0.2">
      <c r="C24" s="11" t="s">
        <v>36</v>
      </c>
      <c r="D24" s="13">
        <v>37000</v>
      </c>
      <c r="E24" s="13">
        <v>6300</v>
      </c>
      <c r="F24" s="13">
        <v>-9000</v>
      </c>
      <c r="G24" s="13">
        <v>1500</v>
      </c>
      <c r="H24" s="13">
        <v>3300</v>
      </c>
      <c r="I24" s="13">
        <v>12600</v>
      </c>
      <c r="J24" s="13">
        <v>22900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-230300</v>
      </c>
      <c r="E26" s="13">
        <v>-26600</v>
      </c>
      <c r="F26" s="13">
        <v>55100</v>
      </c>
      <c r="G26" s="13">
        <v>45500</v>
      </c>
      <c r="H26" s="13">
        <v>-104100</v>
      </c>
      <c r="I26" s="13">
        <v>201900</v>
      </c>
      <c r="J26" s="13">
        <v>-84900</v>
      </c>
      <c r="K26" s="13">
        <v>8700</v>
      </c>
    </row>
    <row r="27" spans="3:11" x14ac:dyDescent="0.2">
      <c r="C27" s="11" t="s">
        <v>38</v>
      </c>
      <c r="D27" s="13">
        <v>-148300</v>
      </c>
      <c r="E27" s="13">
        <v>-17500</v>
      </c>
      <c r="F27" s="13">
        <v>20900</v>
      </c>
      <c r="G27" s="13">
        <v>11200</v>
      </c>
      <c r="H27" s="13">
        <v>-38000</v>
      </c>
      <c r="I27" s="13">
        <v>50200</v>
      </c>
      <c r="J27" s="13">
        <v>-31400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-164200</v>
      </c>
      <c r="E32" s="13">
        <v>28500</v>
      </c>
      <c r="F32" s="13">
        <v>-38600</v>
      </c>
      <c r="G32" s="13">
        <v>-28400</v>
      </c>
      <c r="H32" s="13">
        <v>104500</v>
      </c>
      <c r="I32" s="13">
        <v>-197600</v>
      </c>
      <c r="J32" s="13">
        <v>67500</v>
      </c>
      <c r="K32" s="13">
        <v>19600</v>
      </c>
    </row>
    <row r="33" spans="2:11" x14ac:dyDescent="0.2">
      <c r="C33" s="11" t="s">
        <v>44</v>
      </c>
      <c r="D33" s="13">
        <v>-148300</v>
      </c>
      <c r="E33" s="13">
        <v>-17500</v>
      </c>
      <c r="F33" s="13">
        <v>20900</v>
      </c>
      <c r="G33" s="13">
        <v>11200</v>
      </c>
      <c r="H33" s="13">
        <v>-38000</v>
      </c>
      <c r="I33" s="13">
        <v>50200</v>
      </c>
      <c r="J33" s="13">
        <v>-31400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-17500</v>
      </c>
      <c r="F35" s="13">
        <v>20900</v>
      </c>
      <c r="G35" s="13">
        <v>11200</v>
      </c>
      <c r="H35" s="13">
        <v>-38000</v>
      </c>
      <c r="I35" s="13">
        <v>50200</v>
      </c>
      <c r="J35" s="13">
        <v>-31400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3000</v>
      </c>
      <c r="F41" s="13">
        <v>4100</v>
      </c>
      <c r="G41" s="13">
        <v>4700</v>
      </c>
      <c r="H41" s="13">
        <v>5700</v>
      </c>
      <c r="I41" s="13">
        <v>20200</v>
      </c>
      <c r="J41" s="13">
        <v>11000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34900</v>
      </c>
      <c r="F43" s="13">
        <v>37400</v>
      </c>
      <c r="G43" s="13">
        <v>26800</v>
      </c>
      <c r="H43" s="13">
        <v>33000</v>
      </c>
      <c r="I43" s="13">
        <v>32300</v>
      </c>
      <c r="J43" s="13">
        <v>40000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81400</v>
      </c>
      <c r="E45" s="13">
        <v>12700</v>
      </c>
      <c r="F45" s="13">
        <v>18000</v>
      </c>
      <c r="G45" s="13">
        <v>5300</v>
      </c>
      <c r="H45" s="13">
        <v>4000</v>
      </c>
      <c r="I45" s="13">
        <v>32200</v>
      </c>
      <c r="J45" s="13">
        <v>1500</v>
      </c>
      <c r="K45" s="13">
        <v>7000</v>
      </c>
    </row>
    <row r="46" spans="2:11" x14ac:dyDescent="0.2">
      <c r="C46" s="11" t="s">
        <v>54</v>
      </c>
      <c r="D46" s="13">
        <v>181000</v>
      </c>
      <c r="E46" s="13">
        <v>50600</v>
      </c>
      <c r="F46" s="13">
        <v>59500</v>
      </c>
      <c r="G46" s="13">
        <v>36800</v>
      </c>
      <c r="H46" s="13">
        <v>42600</v>
      </c>
      <c r="I46" s="13">
        <v>84700</v>
      </c>
      <c r="J46" s="13">
        <v>52500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414000</v>
      </c>
      <c r="E48" s="13">
        <v>747600</v>
      </c>
      <c r="F48" s="13">
        <v>756900</v>
      </c>
      <c r="G48" s="13">
        <v>733900</v>
      </c>
      <c r="H48" s="13">
        <v>705900</v>
      </c>
      <c r="I48" s="13">
        <v>669400</v>
      </c>
      <c r="J48" s="13">
        <v>632900</v>
      </c>
      <c r="K48" s="13">
        <v>585100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74300</v>
      </c>
      <c r="F52" s="13">
        <v>49700</v>
      </c>
      <c r="G52" s="13">
        <v>35100</v>
      </c>
      <c r="H52" s="13">
        <v>19200</v>
      </c>
      <c r="I52" s="13">
        <v>63000</v>
      </c>
      <c r="J52" s="13">
        <v>4400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659000</v>
      </c>
      <c r="E54" s="13">
        <v>872500</v>
      </c>
      <c r="F54" s="13">
        <v>866100</v>
      </c>
      <c r="G54" s="13">
        <v>805700</v>
      </c>
      <c r="H54" s="13">
        <v>767700</v>
      </c>
      <c r="I54" s="13">
        <v>817100</v>
      </c>
      <c r="J54" s="13">
        <v>689800</v>
      </c>
      <c r="K54" s="13">
        <v>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15900</v>
      </c>
      <c r="F57" s="13">
        <v>12800</v>
      </c>
      <c r="G57" s="13">
        <v>21000</v>
      </c>
      <c r="H57" s="13">
        <v>20500</v>
      </c>
      <c r="I57" s="13">
        <v>21000</v>
      </c>
      <c r="J57" s="13">
        <v>23200</v>
      </c>
      <c r="K57" s="13">
        <v>37100</v>
      </c>
    </row>
    <row r="58" spans="3:11" x14ac:dyDescent="0.2">
      <c r="C58" s="11" t="s">
        <v>66</v>
      </c>
      <c r="D58" s="13">
        <v>435800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47100</v>
      </c>
      <c r="E59" s="13">
        <v>53800</v>
      </c>
      <c r="F59" s="13">
        <v>55900</v>
      </c>
      <c r="G59" s="13">
        <v>62200</v>
      </c>
      <c r="H59" s="13">
        <v>101800</v>
      </c>
      <c r="I59" s="13">
        <v>58200</v>
      </c>
      <c r="J59" s="13">
        <v>128000</v>
      </c>
      <c r="K59" s="13">
        <v>77800</v>
      </c>
    </row>
    <row r="60" spans="3:11" x14ac:dyDescent="0.2">
      <c r="C60" s="11" t="s">
        <v>68</v>
      </c>
      <c r="D60" s="13">
        <v>493800</v>
      </c>
      <c r="E60" s="13">
        <v>69700</v>
      </c>
      <c r="F60" s="13">
        <v>68700</v>
      </c>
      <c r="G60" s="13">
        <v>83200</v>
      </c>
      <c r="H60" s="13">
        <v>122400</v>
      </c>
      <c r="I60" s="13">
        <v>79200</v>
      </c>
      <c r="J60" s="13">
        <v>151300</v>
      </c>
      <c r="K60" s="13">
        <v>114900</v>
      </c>
    </row>
    <row r="61" spans="3:11" x14ac:dyDescent="0.2">
      <c r="C61" s="11" t="s">
        <v>69</v>
      </c>
      <c r="D61" s="13">
        <v>0</v>
      </c>
      <c r="E61" s="13">
        <v>355500</v>
      </c>
      <c r="F61" s="13">
        <v>365200</v>
      </c>
      <c r="G61" s="13">
        <v>334900</v>
      </c>
      <c r="H61" s="13">
        <v>301600</v>
      </c>
      <c r="I61" s="13">
        <v>288300</v>
      </c>
      <c r="J61" s="13">
        <v>288000</v>
      </c>
      <c r="K61" s="13">
        <v>238700</v>
      </c>
    </row>
    <row r="62" spans="3:11" x14ac:dyDescent="0.2">
      <c r="C62" s="11" t="s">
        <v>70</v>
      </c>
      <c r="D62" s="13">
        <v>19300</v>
      </c>
      <c r="E62" s="13">
        <v>71200</v>
      </c>
      <c r="F62" s="13">
        <v>24700</v>
      </c>
      <c r="G62" s="13">
        <v>33100</v>
      </c>
      <c r="H62" s="13">
        <v>30300</v>
      </c>
      <c r="I62" s="13">
        <v>27200</v>
      </c>
      <c r="J62" s="13">
        <v>75700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536900</v>
      </c>
      <c r="F66" s="13">
        <v>553200</v>
      </c>
      <c r="G66" s="13">
        <v>518400</v>
      </c>
      <c r="H66" s="13">
        <v>494200</v>
      </c>
      <c r="I66" s="13">
        <v>508400</v>
      </c>
      <c r="J66" s="13">
        <v>447400</v>
      </c>
      <c r="K66" s="13">
        <v>385200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259500</v>
      </c>
      <c r="E70" s="13">
        <v>251600</v>
      </c>
      <c r="F70" s="13">
        <v>247700</v>
      </c>
      <c r="G70" s="13">
        <v>243600</v>
      </c>
      <c r="H70" s="13">
        <v>241700</v>
      </c>
      <c r="I70" s="13">
        <v>239700</v>
      </c>
      <c r="J70" s="13">
        <v>235200</v>
      </c>
      <c r="K70" s="13">
        <v>230600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11100</v>
      </c>
      <c r="F72" s="13">
        <v>28600</v>
      </c>
      <c r="G72" s="13">
        <v>7700</v>
      </c>
      <c r="H72" s="13">
        <v>-3500</v>
      </c>
      <c r="I72" s="13">
        <v>26700</v>
      </c>
      <c r="J72" s="13">
        <v>-100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-64500</v>
      </c>
      <c r="E76" s="13">
        <v>84000</v>
      </c>
      <c r="F76" s="13">
        <v>65100</v>
      </c>
      <c r="G76" s="13">
        <v>43600</v>
      </c>
      <c r="H76" s="13">
        <v>31800</v>
      </c>
      <c r="I76" s="13">
        <v>68900</v>
      </c>
      <c r="J76" s="13">
        <v>7200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-148300</v>
      </c>
      <c r="E81" s="13">
        <v>-17500</v>
      </c>
      <c r="F81" s="13">
        <v>20900</v>
      </c>
      <c r="G81" s="13">
        <v>11200</v>
      </c>
      <c r="H81" s="13">
        <v>-38000</v>
      </c>
      <c r="I81" s="13">
        <v>50200</v>
      </c>
      <c r="J81" s="13">
        <v>-31400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34800</v>
      </c>
      <c r="F83" s="13">
        <v>34500</v>
      </c>
      <c r="G83" s="13">
        <v>32700</v>
      </c>
      <c r="H83" s="13">
        <v>36000</v>
      </c>
      <c r="I83" s="13">
        <v>37000</v>
      </c>
      <c r="J83" s="13">
        <v>47500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51300</v>
      </c>
      <c r="F89" s="13">
        <v>39300</v>
      </c>
      <c r="G89" s="13">
        <v>25400</v>
      </c>
      <c r="H89" s="13">
        <v>51400</v>
      </c>
      <c r="I89" s="13">
        <v>59800</v>
      </c>
      <c r="J89" s="13">
        <v>41900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0</v>
      </c>
      <c r="H91" s="13">
        <v>-100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-38500</v>
      </c>
      <c r="F94" s="13">
        <v>-63800</v>
      </c>
      <c r="G94" s="13">
        <v>-53300</v>
      </c>
      <c r="H94" s="13">
        <v>-74800</v>
      </c>
      <c r="I94" s="13">
        <v>-85300</v>
      </c>
      <c r="J94" s="13">
        <v>-89400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-14000</v>
      </c>
      <c r="F100" s="13">
        <v>23900</v>
      </c>
      <c r="G100" s="13">
        <v>27000</v>
      </c>
      <c r="H100" s="13">
        <v>8900</v>
      </c>
      <c r="I100" s="13">
        <v>34700</v>
      </c>
      <c r="J100" s="13">
        <v>45600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-1100</v>
      </c>
      <c r="F102" s="13">
        <v>-600</v>
      </c>
      <c r="G102" s="13">
        <v>-1000</v>
      </c>
      <c r="H102" s="13">
        <v>-14500</v>
      </c>
      <c r="I102" s="13">
        <v>9200</v>
      </c>
      <c r="J102" s="13">
        <v>-1900</v>
      </c>
      <c r="K102" s="13">
        <v>6300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1842700</v>
      </c>
      <c r="E8" s="13">
        <v>4413400</v>
      </c>
      <c r="F8" s="13">
        <v>3849100</v>
      </c>
      <c r="G8" s="13">
        <v>3979900</v>
      </c>
      <c r="H8" s="13">
        <v>3796600</v>
      </c>
      <c r="I8" s="13">
        <v>4107400</v>
      </c>
      <c r="J8" s="13">
        <v>3549600</v>
      </c>
      <c r="K8" s="13">
        <v>3737900</v>
      </c>
    </row>
    <row r="9" spans="1:11" x14ac:dyDescent="0.2">
      <c r="C9" s="11" t="s">
        <v>22</v>
      </c>
      <c r="D9" s="13">
        <v>1890000</v>
      </c>
      <c r="E9" s="13">
        <v>3224200</v>
      </c>
      <c r="F9" s="13">
        <v>2766400</v>
      </c>
      <c r="G9" s="13">
        <v>2843900</v>
      </c>
      <c r="H9" s="13">
        <v>2701700</v>
      </c>
      <c r="I9" s="13">
        <v>2989700</v>
      </c>
      <c r="J9" s="13">
        <v>2547300</v>
      </c>
      <c r="K9" s="13">
        <v>2667000</v>
      </c>
    </row>
    <row r="10" spans="1:11" x14ac:dyDescent="0.2">
      <c r="C10" s="11" t="s">
        <v>23</v>
      </c>
      <c r="D10" s="13">
        <v>-47300</v>
      </c>
      <c r="E10" s="13">
        <v>1189200</v>
      </c>
      <c r="F10" s="13">
        <v>1082700</v>
      </c>
      <c r="G10" s="13">
        <v>1136100</v>
      </c>
      <c r="H10" s="13">
        <v>1094900</v>
      </c>
      <c r="I10" s="13">
        <v>1117700</v>
      </c>
      <c r="J10" s="13">
        <v>1002300</v>
      </c>
      <c r="K10" s="13">
        <v>1070900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2305300</v>
      </c>
      <c r="E17" s="13">
        <v>3826100</v>
      </c>
      <c r="F17" s="13">
        <v>3371000</v>
      </c>
      <c r="G17" s="13">
        <v>3435800</v>
      </c>
      <c r="H17" s="13">
        <v>3259900</v>
      </c>
      <c r="I17" s="13">
        <v>3565700</v>
      </c>
      <c r="J17" s="13">
        <v>3108900</v>
      </c>
      <c r="K17" s="13">
        <v>3221600</v>
      </c>
    </row>
    <row r="18" spans="3:11" x14ac:dyDescent="0.2">
      <c r="C18" s="11" t="s">
        <v>30</v>
      </c>
      <c r="D18" s="13">
        <v>-462600</v>
      </c>
      <c r="E18" s="13">
        <v>587300</v>
      </c>
      <c r="F18" s="13">
        <v>478100</v>
      </c>
      <c r="G18" s="13">
        <v>544100</v>
      </c>
      <c r="H18" s="13">
        <v>536700</v>
      </c>
      <c r="I18" s="13">
        <v>541700</v>
      </c>
      <c r="J18" s="13">
        <v>440700</v>
      </c>
      <c r="K18" s="13">
        <v>516300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5500</v>
      </c>
      <c r="F20" s="13">
        <v>6700</v>
      </c>
      <c r="G20" s="13">
        <v>7100</v>
      </c>
      <c r="H20" s="13">
        <v>8500</v>
      </c>
      <c r="I20" s="13">
        <v>8800</v>
      </c>
      <c r="J20" s="13">
        <v>7100</v>
      </c>
      <c r="K20" s="13">
        <v>5700</v>
      </c>
    </row>
    <row r="21" spans="3:11" x14ac:dyDescent="0.2">
      <c r="C21" s="11" t="s">
        <v>33</v>
      </c>
      <c r="D21" s="13">
        <v>-368700</v>
      </c>
      <c r="E21" s="13">
        <v>688600</v>
      </c>
      <c r="F21" s="13">
        <v>573000</v>
      </c>
      <c r="G21" s="13">
        <v>635400</v>
      </c>
      <c r="H21" s="13">
        <v>627900</v>
      </c>
      <c r="I21" s="13">
        <v>634700</v>
      </c>
      <c r="J21" s="13">
        <v>531600</v>
      </c>
      <c r="K21" s="13">
        <v>604600</v>
      </c>
    </row>
    <row r="22" spans="3:11" x14ac:dyDescent="0.2">
      <c r="C22" s="11" t="s">
        <v>34</v>
      </c>
      <c r="D22" s="13">
        <v>10000</v>
      </c>
      <c r="E22" s="13">
        <v>2200</v>
      </c>
      <c r="F22" s="13">
        <v>2300</v>
      </c>
      <c r="G22" s="13">
        <v>2400</v>
      </c>
      <c r="H22" s="13">
        <v>2800</v>
      </c>
      <c r="I22" s="13">
        <v>3500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-469300</v>
      </c>
      <c r="E23" s="13">
        <v>590600</v>
      </c>
      <c r="F23" s="13">
        <v>482500</v>
      </c>
      <c r="G23" s="13">
        <v>548800</v>
      </c>
      <c r="H23" s="13">
        <v>542400</v>
      </c>
      <c r="I23" s="13">
        <v>547000</v>
      </c>
      <c r="J23" s="13">
        <v>443700</v>
      </c>
      <c r="K23" s="13">
        <v>517800</v>
      </c>
    </row>
    <row r="24" spans="3:11" x14ac:dyDescent="0.2">
      <c r="C24" s="11" t="s">
        <v>36</v>
      </c>
      <c r="D24" s="13">
        <v>-163400</v>
      </c>
      <c r="E24" s="13">
        <v>134500</v>
      </c>
      <c r="F24" s="13">
        <v>111600</v>
      </c>
      <c r="G24" s="13">
        <v>136100</v>
      </c>
      <c r="H24" s="13">
        <v>121200</v>
      </c>
      <c r="I24" s="13">
        <v>105300</v>
      </c>
      <c r="J24" s="13">
        <v>105500</v>
      </c>
      <c r="K24" s="13">
        <v>128400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-305800</v>
      </c>
      <c r="E26" s="13">
        <v>456100</v>
      </c>
      <c r="F26" s="13">
        <v>370900</v>
      </c>
      <c r="G26" s="13">
        <v>412700</v>
      </c>
      <c r="H26" s="13">
        <v>421100</v>
      </c>
      <c r="I26" s="13">
        <v>441700</v>
      </c>
      <c r="J26" s="13">
        <v>338100</v>
      </c>
      <c r="K26" s="13">
        <v>389400</v>
      </c>
    </row>
    <row r="27" spans="3:11" x14ac:dyDescent="0.2">
      <c r="C27" s="11" t="s">
        <v>38</v>
      </c>
      <c r="D27" s="13">
        <v>-305800</v>
      </c>
      <c r="E27" s="13">
        <v>456100</v>
      </c>
      <c r="F27" s="13">
        <v>370900</v>
      </c>
      <c r="G27" s="13">
        <v>412700</v>
      </c>
      <c r="H27" s="13">
        <v>421100</v>
      </c>
      <c r="I27" s="13">
        <v>441700</v>
      </c>
      <c r="J27" s="13">
        <v>338100</v>
      </c>
      <c r="K27" s="13">
        <v>389400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-5500</v>
      </c>
      <c r="F32" s="13">
        <v>-6700</v>
      </c>
      <c r="G32" s="13">
        <v>-7100</v>
      </c>
      <c r="H32" s="13">
        <v>-8500</v>
      </c>
      <c r="I32" s="13">
        <v>-8800</v>
      </c>
      <c r="J32" s="13">
        <v>-7100</v>
      </c>
      <c r="K32" s="13">
        <v>-5700</v>
      </c>
    </row>
    <row r="33" spans="2:11" x14ac:dyDescent="0.2">
      <c r="C33" s="11" t="s">
        <v>44</v>
      </c>
      <c r="D33" s="13">
        <v>-305800</v>
      </c>
      <c r="E33" s="13">
        <v>456100</v>
      </c>
      <c r="F33" s="13">
        <v>370900</v>
      </c>
      <c r="G33" s="13">
        <v>412700</v>
      </c>
      <c r="H33" s="13">
        <v>421100</v>
      </c>
      <c r="I33" s="13">
        <v>441700</v>
      </c>
      <c r="J33" s="13">
        <v>338100</v>
      </c>
      <c r="K33" s="13">
        <v>389400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-305800</v>
      </c>
      <c r="E35" s="13">
        <v>456100</v>
      </c>
      <c r="F35" s="13">
        <v>370900</v>
      </c>
      <c r="G35" s="13">
        <v>412700</v>
      </c>
      <c r="H35" s="13">
        <v>421100</v>
      </c>
      <c r="I35" s="13">
        <v>441700</v>
      </c>
      <c r="J35" s="13">
        <v>338100</v>
      </c>
      <c r="K35" s="13">
        <v>389400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2669500</v>
      </c>
      <c r="E41" s="13">
        <v>1351200</v>
      </c>
      <c r="F41" s="13">
        <v>1142700</v>
      </c>
      <c r="G41" s="13">
        <v>1382000</v>
      </c>
      <c r="H41" s="13">
        <v>1366600</v>
      </c>
      <c r="I41" s="13">
        <v>1412900</v>
      </c>
      <c r="J41" s="13">
        <v>1349200</v>
      </c>
      <c r="K41" s="13">
        <v>1386900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102200</v>
      </c>
      <c r="F43" s="13">
        <v>124900</v>
      </c>
      <c r="G43" s="13">
        <v>130400</v>
      </c>
      <c r="H43" s="13">
        <v>121600</v>
      </c>
      <c r="I43" s="13">
        <v>96700</v>
      </c>
      <c r="J43" s="13">
        <v>117800</v>
      </c>
      <c r="K43" s="13">
        <v>121500</v>
      </c>
    </row>
    <row r="44" spans="2:11" x14ac:dyDescent="0.2">
      <c r="C44" s="11" t="s">
        <v>52</v>
      </c>
      <c r="D44" s="13">
        <v>1757300</v>
      </c>
      <c r="E44" s="13">
        <v>1832300</v>
      </c>
      <c r="F44" s="13">
        <v>2168800</v>
      </c>
      <c r="G44" s="13">
        <v>1835900</v>
      </c>
      <c r="H44" s="13">
        <v>1813800</v>
      </c>
      <c r="I44" s="13">
        <v>1750400</v>
      </c>
      <c r="J44" s="13">
        <v>1979100</v>
      </c>
      <c r="K44" s="13">
        <v>1698400</v>
      </c>
    </row>
    <row r="45" spans="2:11" x14ac:dyDescent="0.2">
      <c r="C45" s="11" t="s">
        <v>53</v>
      </c>
      <c r="D45" s="13">
        <v>111500</v>
      </c>
      <c r="E45" s="13">
        <v>147000</v>
      </c>
      <c r="F45" s="13">
        <v>170300</v>
      </c>
      <c r="G45" s="13">
        <v>167600</v>
      </c>
      <c r="H45" s="13">
        <v>160700</v>
      </c>
      <c r="I45" s="13">
        <v>144000</v>
      </c>
      <c r="J45" s="13">
        <v>177200</v>
      </c>
      <c r="K45" s="13">
        <v>172800</v>
      </c>
    </row>
    <row r="46" spans="2:11" x14ac:dyDescent="0.2">
      <c r="C46" s="11" t="s">
        <v>54</v>
      </c>
      <c r="D46" s="13">
        <v>4587900</v>
      </c>
      <c r="E46" s="13">
        <v>3432800</v>
      </c>
      <c r="F46" s="13">
        <v>3606700</v>
      </c>
      <c r="G46" s="13">
        <v>3515900</v>
      </c>
      <c r="H46" s="13">
        <v>3462700</v>
      </c>
      <c r="I46" s="13">
        <v>3404000</v>
      </c>
      <c r="J46" s="13">
        <v>3623300</v>
      </c>
      <c r="K46" s="13">
        <v>3379700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5775100</v>
      </c>
      <c r="E48" s="13">
        <v>5707200</v>
      </c>
      <c r="F48" s="13">
        <v>5608200</v>
      </c>
      <c r="G48" s="13">
        <v>5437200</v>
      </c>
      <c r="H48" s="13">
        <v>5379400</v>
      </c>
      <c r="I48" s="13">
        <v>2475200</v>
      </c>
      <c r="J48" s="13">
        <v>2418200</v>
      </c>
      <c r="K48" s="13">
        <v>2384300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208300</v>
      </c>
      <c r="F52" s="13">
        <v>201000</v>
      </c>
      <c r="G52" s="13">
        <v>198800</v>
      </c>
      <c r="H52" s="13">
        <v>207100</v>
      </c>
      <c r="I52" s="13">
        <v>194300</v>
      </c>
      <c r="J52" s="13">
        <v>193800</v>
      </c>
      <c r="K52" s="13">
        <v>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10728000</v>
      </c>
      <c r="E54" s="13">
        <v>9348400</v>
      </c>
      <c r="F54" s="13">
        <v>9415800</v>
      </c>
      <c r="G54" s="13">
        <v>9151900</v>
      </c>
      <c r="H54" s="13">
        <v>9049100</v>
      </c>
      <c r="I54" s="13">
        <v>6073700</v>
      </c>
      <c r="J54" s="13">
        <v>6235800</v>
      </c>
      <c r="K54" s="13">
        <v>5963800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1296500</v>
      </c>
      <c r="F57" s="13">
        <v>1480200</v>
      </c>
      <c r="G57" s="13">
        <v>1359800</v>
      </c>
      <c r="H57" s="13">
        <v>1296200</v>
      </c>
      <c r="I57" s="13">
        <v>1177100</v>
      </c>
      <c r="J57" s="13">
        <v>1394000</v>
      </c>
      <c r="K57" s="13">
        <v>1184400</v>
      </c>
    </row>
    <row r="58" spans="3:11" x14ac:dyDescent="0.2">
      <c r="C58" s="11" t="s">
        <v>66</v>
      </c>
      <c r="D58" s="13">
        <v>805000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1112400</v>
      </c>
      <c r="E59" s="13">
        <v>1405500</v>
      </c>
      <c r="F59" s="13">
        <v>1378000</v>
      </c>
      <c r="G59" s="13">
        <v>1319600</v>
      </c>
      <c r="H59" s="13">
        <v>1297300</v>
      </c>
      <c r="I59" s="13">
        <v>832400</v>
      </c>
      <c r="J59" s="13">
        <v>773300</v>
      </c>
      <c r="K59" s="13">
        <v>708700</v>
      </c>
    </row>
    <row r="60" spans="3:11" x14ac:dyDescent="0.2">
      <c r="C60" s="11" t="s">
        <v>68</v>
      </c>
      <c r="D60" s="13">
        <v>2623600</v>
      </c>
      <c r="E60" s="13">
        <v>2701900</v>
      </c>
      <c r="F60" s="13">
        <v>2858200</v>
      </c>
      <c r="G60" s="13">
        <v>2679400</v>
      </c>
      <c r="H60" s="13">
        <v>2593500</v>
      </c>
      <c r="I60" s="13">
        <v>2009500</v>
      </c>
      <c r="J60" s="13">
        <v>2252300</v>
      </c>
      <c r="K60" s="13">
        <v>1978100</v>
      </c>
    </row>
    <row r="61" spans="3:11" x14ac:dyDescent="0.2">
      <c r="C61" s="11" t="s">
        <v>69</v>
      </c>
      <c r="D61" s="13">
        <v>2285600</v>
      </c>
      <c r="E61" s="13">
        <v>312900</v>
      </c>
      <c r="F61" s="13">
        <v>312800</v>
      </c>
      <c r="G61" s="13">
        <v>312700</v>
      </c>
      <c r="H61" s="13">
        <v>312600</v>
      </c>
      <c r="I61" s="13">
        <v>312400</v>
      </c>
      <c r="J61" s="13">
        <v>312300</v>
      </c>
      <c r="K61" s="13">
        <v>312200</v>
      </c>
    </row>
    <row r="62" spans="3:11" x14ac:dyDescent="0.2">
      <c r="C62" s="11" t="s">
        <v>70</v>
      </c>
      <c r="D62" s="13">
        <v>3001400</v>
      </c>
      <c r="E62" s="13">
        <v>2974300</v>
      </c>
      <c r="F62" s="13">
        <v>2968000</v>
      </c>
      <c r="G62" s="13">
        <v>2863600</v>
      </c>
      <c r="H62" s="13">
        <v>2875500</v>
      </c>
      <c r="I62" s="13">
        <v>446000</v>
      </c>
      <c r="J62" s="13">
        <v>484000</v>
      </c>
      <c r="K62" s="13">
        <v>488800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7910700</v>
      </c>
      <c r="E66" s="13">
        <v>5989100</v>
      </c>
      <c r="F66" s="13">
        <v>6139100</v>
      </c>
      <c r="G66" s="13">
        <v>5855700</v>
      </c>
      <c r="H66" s="13">
        <v>5781600</v>
      </c>
      <c r="I66" s="13">
        <v>2767900</v>
      </c>
      <c r="J66" s="13">
        <v>3048600</v>
      </c>
      <c r="K66" s="13">
        <v>2779100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1794600</v>
      </c>
      <c r="E72" s="13">
        <v>2330700</v>
      </c>
      <c r="F72" s="13">
        <v>2267100</v>
      </c>
      <c r="G72" s="13">
        <v>2304700</v>
      </c>
      <c r="H72" s="13">
        <v>2295900</v>
      </c>
      <c r="I72" s="13">
        <v>2298800</v>
      </c>
      <c r="J72" s="13">
        <v>2200700</v>
      </c>
      <c r="K72" s="13">
        <v>2216900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2817400</v>
      </c>
      <c r="E76" s="13">
        <v>3359200</v>
      </c>
      <c r="F76" s="13">
        <v>3276800</v>
      </c>
      <c r="G76" s="13">
        <v>3296300</v>
      </c>
      <c r="H76" s="13">
        <v>3267500</v>
      </c>
      <c r="I76" s="13">
        <v>3305700</v>
      </c>
      <c r="J76" s="13">
        <v>3187200</v>
      </c>
      <c r="K76" s="13">
        <v>3184600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-305800</v>
      </c>
      <c r="E81" s="13">
        <v>456100</v>
      </c>
      <c r="F81" s="13">
        <v>370900</v>
      </c>
      <c r="G81" s="13">
        <v>412700</v>
      </c>
      <c r="H81" s="13">
        <v>421100</v>
      </c>
      <c r="I81" s="13">
        <v>441700</v>
      </c>
      <c r="J81" s="13">
        <v>338100</v>
      </c>
      <c r="K81" s="13">
        <v>389400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95800</v>
      </c>
      <c r="F83" s="13">
        <v>88200</v>
      </c>
      <c r="G83" s="13">
        <v>84100</v>
      </c>
      <c r="H83" s="13">
        <v>82800</v>
      </c>
      <c r="I83" s="13">
        <v>84200</v>
      </c>
      <c r="J83" s="13">
        <v>83700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-1058400</v>
      </c>
      <c r="E89" s="13">
        <v>760600</v>
      </c>
      <c r="F89" s="13">
        <v>327500</v>
      </c>
      <c r="G89" s="13">
        <v>574500</v>
      </c>
      <c r="H89" s="13">
        <v>509000</v>
      </c>
      <c r="I89" s="13">
        <v>616600</v>
      </c>
      <c r="J89" s="13">
        <v>435900</v>
      </c>
      <c r="K89" s="13">
        <v>542100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-154200</v>
      </c>
      <c r="F91" s="13">
        <v>-150900</v>
      </c>
      <c r="G91" s="13">
        <v>-154700</v>
      </c>
      <c r="H91" s="13">
        <v>-95600</v>
      </c>
      <c r="I91" s="13">
        <v>-120500</v>
      </c>
      <c r="J91" s="13">
        <v>-114700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-154200</v>
      </c>
      <c r="F94" s="13">
        <v>-150900</v>
      </c>
      <c r="G94" s="13">
        <v>-154700</v>
      </c>
      <c r="H94" s="13">
        <v>-95100</v>
      </c>
      <c r="I94" s="13">
        <v>-117800</v>
      </c>
      <c r="J94" s="13">
        <v>-114500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-91400</v>
      </c>
      <c r="F96" s="13">
        <v>-91700</v>
      </c>
      <c r="G96" s="13">
        <v>-92900</v>
      </c>
      <c r="H96" s="13">
        <v>-93700</v>
      </c>
      <c r="I96" s="13">
        <v>-83300</v>
      </c>
      <c r="J96" s="13">
        <v>-83900</v>
      </c>
      <c r="K96" s="13">
        <v>-84600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2517100</v>
      </c>
      <c r="E100" s="13">
        <v>-398500</v>
      </c>
      <c r="F100" s="13">
        <v>-416400</v>
      </c>
      <c r="G100" s="13">
        <v>-408900</v>
      </c>
      <c r="H100" s="13">
        <v>-459400</v>
      </c>
      <c r="I100" s="13">
        <v>-432300</v>
      </c>
      <c r="J100" s="13">
        <v>-359300</v>
      </c>
      <c r="K100" s="13">
        <v>-358900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1319000</v>
      </c>
      <c r="E102" s="13">
        <v>207900</v>
      </c>
      <c r="F102" s="13">
        <v>-239900</v>
      </c>
      <c r="G102" s="13">
        <v>10900</v>
      </c>
      <c r="H102" s="13">
        <v>-45600</v>
      </c>
      <c r="I102" s="13">
        <v>66500</v>
      </c>
      <c r="J102" s="13">
        <v>-37900</v>
      </c>
      <c r="K102" s="13">
        <v>84400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1686400</v>
      </c>
      <c r="E8" s="13">
        <v>1611400</v>
      </c>
      <c r="F8" s="13">
        <v>1257000</v>
      </c>
      <c r="G8" s="13">
        <v>1109400</v>
      </c>
      <c r="H8" s="13">
        <v>1497400</v>
      </c>
      <c r="I8" s="13">
        <v>1460500</v>
      </c>
      <c r="J8" s="13">
        <v>1156200</v>
      </c>
      <c r="K8" s="13">
        <v>1052200</v>
      </c>
    </row>
    <row r="9" spans="1:11" x14ac:dyDescent="0.2">
      <c r="C9" s="11" t="s">
        <v>22</v>
      </c>
      <c r="D9" s="13">
        <v>429500</v>
      </c>
      <c r="E9" s="13">
        <v>401800</v>
      </c>
      <c r="F9" s="13">
        <v>285500</v>
      </c>
      <c r="G9" s="13">
        <v>272000</v>
      </c>
      <c r="H9" s="13">
        <v>385800</v>
      </c>
      <c r="I9" s="13">
        <v>378800</v>
      </c>
      <c r="J9" s="13">
        <v>312800</v>
      </c>
      <c r="K9" s="13">
        <v>274300</v>
      </c>
    </row>
    <row r="10" spans="1:11" x14ac:dyDescent="0.2">
      <c r="C10" s="11" t="s">
        <v>23</v>
      </c>
      <c r="D10" s="13">
        <v>1257000</v>
      </c>
      <c r="E10" s="13">
        <v>1209500</v>
      </c>
      <c r="F10" s="13">
        <v>971500</v>
      </c>
      <c r="G10" s="13">
        <v>837400</v>
      </c>
      <c r="H10" s="13">
        <v>1111600</v>
      </c>
      <c r="I10" s="13">
        <v>1081600</v>
      </c>
      <c r="J10" s="13">
        <v>843400</v>
      </c>
      <c r="K10" s="13">
        <v>777900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15400</v>
      </c>
      <c r="F14" s="13">
        <v>43100</v>
      </c>
      <c r="G14" s="13">
        <v>10400</v>
      </c>
      <c r="H14" s="13">
        <v>16700</v>
      </c>
      <c r="I14" s="13">
        <v>16400</v>
      </c>
      <c r="J14" s="13">
        <v>8700</v>
      </c>
      <c r="K14" s="13">
        <v>7900</v>
      </c>
    </row>
    <row r="15" spans="1:11" x14ac:dyDescent="0.2">
      <c r="C15" s="11" t="s">
        <v>28</v>
      </c>
      <c r="D15" s="13">
        <v>381900</v>
      </c>
      <c r="E15" s="13">
        <v>359400</v>
      </c>
      <c r="F15" s="13">
        <v>256300</v>
      </c>
      <c r="G15" s="13">
        <v>215600</v>
      </c>
      <c r="H15" s="13">
        <v>334700</v>
      </c>
      <c r="I15" s="13">
        <v>317100</v>
      </c>
      <c r="J15" s="13">
        <v>221400</v>
      </c>
      <c r="K15" s="13">
        <v>200600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</v>
      </c>
      <c r="E17" s="13">
        <v>1360300</v>
      </c>
      <c r="F17" s="13">
        <v>1204900</v>
      </c>
      <c r="G17" s="13">
        <v>970900</v>
      </c>
      <c r="H17" s="13">
        <v>1285400</v>
      </c>
      <c r="I17" s="13">
        <v>1238400</v>
      </c>
      <c r="J17" s="13">
        <v>1047900</v>
      </c>
      <c r="K17" s="13">
        <v>907400</v>
      </c>
    </row>
    <row r="18" spans="3:11" x14ac:dyDescent="0.2">
      <c r="C18" s="11" t="s">
        <v>30</v>
      </c>
      <c r="D18" s="13">
        <v>245900</v>
      </c>
      <c r="E18" s="13">
        <v>251000</v>
      </c>
      <c r="F18" s="13">
        <v>52100</v>
      </c>
      <c r="G18" s="13">
        <v>138500</v>
      </c>
      <c r="H18" s="13">
        <v>212000</v>
      </c>
      <c r="I18" s="13">
        <v>222100</v>
      </c>
      <c r="J18" s="13">
        <v>108200</v>
      </c>
      <c r="K18" s="13">
        <v>144900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-113200</v>
      </c>
      <c r="E20" s="13">
        <v>-117800</v>
      </c>
      <c r="F20" s="13">
        <v>-77700</v>
      </c>
      <c r="G20" s="13">
        <v>-35400</v>
      </c>
      <c r="H20" s="13">
        <v>-108600</v>
      </c>
      <c r="I20" s="13">
        <v>-95900</v>
      </c>
      <c r="J20" s="13">
        <v>-71100</v>
      </c>
      <c r="K20" s="13">
        <v>-48900</v>
      </c>
    </row>
    <row r="21" spans="3:11" x14ac:dyDescent="0.2">
      <c r="C21" s="11" t="s">
        <v>33</v>
      </c>
      <c r="D21" s="13">
        <v>514600</v>
      </c>
      <c r="E21" s="13">
        <v>492700</v>
      </c>
      <c r="F21" s="13">
        <v>230700</v>
      </c>
      <c r="G21" s="13">
        <v>86900</v>
      </c>
      <c r="H21" s="13">
        <v>438100</v>
      </c>
      <c r="I21" s="13">
        <v>443400</v>
      </c>
      <c r="J21" s="13">
        <v>258500</v>
      </c>
      <c r="K21" s="13">
        <v>296600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132700</v>
      </c>
      <c r="E23" s="13">
        <v>133200</v>
      </c>
      <c r="F23" s="13">
        <v>-25600</v>
      </c>
      <c r="G23" s="13">
        <v>103100</v>
      </c>
      <c r="H23" s="13">
        <v>103500</v>
      </c>
      <c r="I23" s="13">
        <v>126200</v>
      </c>
      <c r="J23" s="13">
        <v>37100</v>
      </c>
      <c r="K23" s="13">
        <v>96000</v>
      </c>
    </row>
    <row r="24" spans="3:11" x14ac:dyDescent="0.2">
      <c r="C24" s="11" t="s">
        <v>36</v>
      </c>
      <c r="D24" s="13">
        <v>30300</v>
      </c>
      <c r="E24" s="13">
        <v>31000</v>
      </c>
      <c r="F24" s="13">
        <v>-27000</v>
      </c>
      <c r="G24" s="13">
        <v>18100</v>
      </c>
      <c r="H24" s="13">
        <v>25800</v>
      </c>
      <c r="I24" s="13">
        <v>24700</v>
      </c>
      <c r="J24" s="13">
        <v>5900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102200</v>
      </c>
      <c r="F26" s="13">
        <v>1500</v>
      </c>
      <c r="G26" s="13">
        <v>85000</v>
      </c>
      <c r="H26" s="13">
        <v>77700</v>
      </c>
      <c r="I26" s="13">
        <v>101600</v>
      </c>
      <c r="J26" s="13">
        <v>31200</v>
      </c>
      <c r="K26" s="13">
        <v>75600</v>
      </c>
    </row>
    <row r="27" spans="3:11" x14ac:dyDescent="0.2">
      <c r="C27" s="11" t="s">
        <v>38</v>
      </c>
      <c r="D27" s="13">
        <v>98700</v>
      </c>
      <c r="E27" s="13">
        <v>99500</v>
      </c>
      <c r="F27" s="13">
        <v>-12700</v>
      </c>
      <c r="G27" s="13">
        <v>81500</v>
      </c>
      <c r="H27" s="13">
        <v>75100</v>
      </c>
      <c r="I27" s="13">
        <v>99300</v>
      </c>
      <c r="J27" s="13">
        <v>23700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113200</v>
      </c>
      <c r="E32" s="13">
        <v>117800</v>
      </c>
      <c r="F32" s="13">
        <v>77700</v>
      </c>
      <c r="G32" s="13">
        <v>35400</v>
      </c>
      <c r="H32" s="13">
        <v>108600</v>
      </c>
      <c r="I32" s="13">
        <v>95900</v>
      </c>
      <c r="J32" s="13">
        <v>71100</v>
      </c>
      <c r="K32" s="13">
        <v>48900</v>
      </c>
    </row>
    <row r="33" spans="2:11" x14ac:dyDescent="0.2">
      <c r="C33" s="11" t="s">
        <v>44</v>
      </c>
      <c r="D33" s="13">
        <v>98700</v>
      </c>
      <c r="E33" s="13">
        <v>99500</v>
      </c>
      <c r="F33" s="13">
        <v>-12700</v>
      </c>
      <c r="G33" s="13">
        <v>81500</v>
      </c>
      <c r="H33" s="13">
        <v>75100</v>
      </c>
      <c r="I33" s="13">
        <v>99300</v>
      </c>
      <c r="J33" s="13">
        <v>23700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99500</v>
      </c>
      <c r="F35" s="13">
        <v>-12700</v>
      </c>
      <c r="G35" s="13">
        <v>81500</v>
      </c>
      <c r="H35" s="13">
        <v>75100</v>
      </c>
      <c r="I35" s="13">
        <v>99300</v>
      </c>
      <c r="J35" s="13">
        <v>23700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374000</v>
      </c>
      <c r="F41" s="13">
        <v>264400</v>
      </c>
      <c r="G41" s="13">
        <v>91000</v>
      </c>
      <c r="H41" s="13">
        <v>79900</v>
      </c>
      <c r="I41" s="13">
        <v>81800</v>
      </c>
      <c r="J41" s="13">
        <v>133600</v>
      </c>
      <c r="K41" s="13">
        <v>47600</v>
      </c>
    </row>
    <row r="42" spans="2:11" x14ac:dyDescent="0.2">
      <c r="C42" s="11" t="s">
        <v>50</v>
      </c>
      <c r="D42" s="13">
        <v>120900</v>
      </c>
      <c r="E42" s="13">
        <v>114400</v>
      </c>
      <c r="F42" s="13">
        <v>117700</v>
      </c>
      <c r="G42" s="13">
        <v>121800</v>
      </c>
      <c r="H42" s="13">
        <v>99000</v>
      </c>
      <c r="I42" s="13">
        <v>100900</v>
      </c>
      <c r="J42" s="13">
        <v>99200</v>
      </c>
      <c r="K42" s="13">
        <v>87700</v>
      </c>
    </row>
    <row r="43" spans="2:11" x14ac:dyDescent="0.2">
      <c r="C43" s="11" t="s">
        <v>51</v>
      </c>
      <c r="D43" s="13">
        <v>126000</v>
      </c>
      <c r="E43" s="13">
        <v>99700</v>
      </c>
      <c r="F43" s="13">
        <v>680900</v>
      </c>
      <c r="G43" s="13">
        <v>129700</v>
      </c>
      <c r="H43" s="13">
        <v>116500</v>
      </c>
      <c r="I43" s="13">
        <v>171700</v>
      </c>
      <c r="J43" s="13">
        <v>711500</v>
      </c>
      <c r="K43" s="13">
        <v>171100</v>
      </c>
    </row>
    <row r="44" spans="2:11" x14ac:dyDescent="0.2">
      <c r="C44" s="11" t="s">
        <v>52</v>
      </c>
      <c r="D44" s="13">
        <v>147000</v>
      </c>
      <c r="E44" s="13">
        <v>128700</v>
      </c>
      <c r="F44" s="13">
        <v>129800</v>
      </c>
      <c r="G44" s="13">
        <v>128400</v>
      </c>
      <c r="H44" s="13">
        <v>119100</v>
      </c>
      <c r="I44" s="13">
        <v>102700</v>
      </c>
      <c r="J44" s="13">
        <v>101100</v>
      </c>
      <c r="K44" s="13">
        <v>94300</v>
      </c>
    </row>
    <row r="45" spans="2:11" x14ac:dyDescent="0.2">
      <c r="C45" s="11" t="s">
        <v>53</v>
      </c>
      <c r="D45" s="13">
        <v>254500</v>
      </c>
      <c r="E45" s="13">
        <v>225800</v>
      </c>
      <c r="F45" s="13">
        <v>208400</v>
      </c>
      <c r="G45" s="13">
        <v>146000</v>
      </c>
      <c r="H45" s="13">
        <v>154500</v>
      </c>
      <c r="I45" s="13">
        <v>161200</v>
      </c>
      <c r="J45" s="13">
        <v>116300</v>
      </c>
      <c r="K45" s="13">
        <v>140500</v>
      </c>
    </row>
    <row r="46" spans="2:11" x14ac:dyDescent="0.2">
      <c r="C46" s="11" t="s">
        <v>54</v>
      </c>
      <c r="D46" s="13">
        <v>1793000</v>
      </c>
      <c r="E46" s="13">
        <v>1663400</v>
      </c>
      <c r="F46" s="13">
        <v>1443500</v>
      </c>
      <c r="G46" s="13">
        <v>1333400</v>
      </c>
      <c r="H46" s="13">
        <v>1265400</v>
      </c>
      <c r="I46" s="13">
        <v>1304700</v>
      </c>
      <c r="J46" s="13">
        <v>1161700</v>
      </c>
      <c r="K46" s="13">
        <v>1214300</v>
      </c>
    </row>
    <row r="47" spans="2:11" x14ac:dyDescent="0.2">
      <c r="C47" s="11" t="s">
        <v>55</v>
      </c>
      <c r="D47" s="13">
        <v>484400</v>
      </c>
      <c r="E47" s="13">
        <v>475300</v>
      </c>
      <c r="F47" s="13">
        <v>433500</v>
      </c>
      <c r="G47" s="13">
        <v>1256200</v>
      </c>
      <c r="H47" s="13">
        <v>1211000</v>
      </c>
      <c r="I47" s="13">
        <v>1204900</v>
      </c>
      <c r="J47" s="13">
        <v>1220400</v>
      </c>
      <c r="K47" s="13">
        <v>1225600</v>
      </c>
    </row>
    <row r="48" spans="2:11" x14ac:dyDescent="0.2">
      <c r="C48" s="11" t="s">
        <v>56</v>
      </c>
      <c r="D48" s="13">
        <v>7776900</v>
      </c>
      <c r="E48" s="13">
        <v>7601100</v>
      </c>
      <c r="F48" s="13">
        <v>7580200</v>
      </c>
      <c r="G48" s="13">
        <v>5254700</v>
      </c>
      <c r="H48" s="13">
        <v>5217300</v>
      </c>
      <c r="I48" s="13">
        <v>5191100</v>
      </c>
      <c r="J48" s="13">
        <v>5236600</v>
      </c>
      <c r="K48" s="13">
        <v>4922000</v>
      </c>
    </row>
    <row r="49" spans="3:11" x14ac:dyDescent="0.2">
      <c r="C49" s="11" t="s">
        <v>57</v>
      </c>
      <c r="D49" s="13">
        <v>1780200</v>
      </c>
      <c r="E49" s="13">
        <v>1758500</v>
      </c>
      <c r="F49" s="13">
        <v>1684200</v>
      </c>
      <c r="G49" s="13">
        <v>925800</v>
      </c>
      <c r="H49" s="13">
        <v>892000</v>
      </c>
      <c r="I49" s="13">
        <v>882400</v>
      </c>
      <c r="J49" s="13">
        <v>875600</v>
      </c>
      <c r="K49" s="13">
        <v>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293000</v>
      </c>
      <c r="F52" s="13">
        <v>269800</v>
      </c>
      <c r="G52" s="13">
        <v>114600</v>
      </c>
      <c r="H52" s="13">
        <v>111800</v>
      </c>
      <c r="I52" s="13">
        <v>86700</v>
      </c>
      <c r="J52" s="13">
        <v>73300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12139300</v>
      </c>
      <c r="E54" s="13">
        <v>11791400</v>
      </c>
      <c r="F54" s="13">
        <v>11408800</v>
      </c>
      <c r="G54" s="13">
        <v>8884700</v>
      </c>
      <c r="H54" s="13">
        <v>8697600</v>
      </c>
      <c r="I54" s="13">
        <v>8669800</v>
      </c>
      <c r="J54" s="13">
        <v>8567500</v>
      </c>
      <c r="K54" s="13">
        <v>8265100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923400</v>
      </c>
      <c r="E57" s="13">
        <v>977900</v>
      </c>
      <c r="F57" s="13">
        <v>1146500</v>
      </c>
      <c r="G57" s="13">
        <v>1078700</v>
      </c>
      <c r="H57" s="13">
        <v>1073800</v>
      </c>
      <c r="I57" s="13">
        <v>954300</v>
      </c>
      <c r="J57" s="13">
        <v>1173000</v>
      </c>
      <c r="K57" s="13">
        <v>843100</v>
      </c>
    </row>
    <row r="58" spans="3:11" x14ac:dyDescent="0.2">
      <c r="C58" s="11" t="s">
        <v>66</v>
      </c>
      <c r="D58" s="13">
        <v>948700</v>
      </c>
      <c r="E58" s="13">
        <v>867200</v>
      </c>
      <c r="F58" s="13">
        <v>1209000</v>
      </c>
      <c r="G58" s="13">
        <v>211400</v>
      </c>
      <c r="H58" s="13">
        <v>327400</v>
      </c>
      <c r="I58" s="13">
        <v>703900</v>
      </c>
      <c r="J58" s="13">
        <v>459800</v>
      </c>
      <c r="K58" s="13">
        <v>562600</v>
      </c>
    </row>
    <row r="59" spans="3:11" x14ac:dyDescent="0.2">
      <c r="C59" s="11" t="s">
        <v>67</v>
      </c>
      <c r="D59" s="13">
        <v>767600</v>
      </c>
      <c r="E59" s="13">
        <v>796700</v>
      </c>
      <c r="F59" s="13">
        <v>769800</v>
      </c>
      <c r="G59" s="13">
        <v>159500</v>
      </c>
      <c r="H59" s="13">
        <v>156700</v>
      </c>
      <c r="I59" s="13">
        <v>157600</v>
      </c>
      <c r="J59" s="13">
        <v>186000</v>
      </c>
      <c r="K59" s="13">
        <v>153300</v>
      </c>
    </row>
    <row r="60" spans="3:11" x14ac:dyDescent="0.2">
      <c r="C60" s="11" t="s">
        <v>68</v>
      </c>
      <c r="D60" s="13">
        <v>2639800</v>
      </c>
      <c r="E60" s="13">
        <v>2641700</v>
      </c>
      <c r="F60" s="13">
        <v>3125300</v>
      </c>
      <c r="G60" s="13">
        <v>1449700</v>
      </c>
      <c r="H60" s="13">
        <v>1557900</v>
      </c>
      <c r="I60" s="13">
        <v>1815800</v>
      </c>
      <c r="J60" s="13">
        <v>1818800</v>
      </c>
      <c r="K60" s="13">
        <v>1559000</v>
      </c>
    </row>
    <row r="61" spans="3:11" x14ac:dyDescent="0.2">
      <c r="C61" s="11" t="s">
        <v>69</v>
      </c>
      <c r="D61" s="13">
        <v>5772100</v>
      </c>
      <c r="E61" s="13">
        <v>5545900</v>
      </c>
      <c r="F61" s="13">
        <v>4279300</v>
      </c>
      <c r="G61" s="13">
        <v>3023300</v>
      </c>
      <c r="H61" s="13">
        <v>2827400</v>
      </c>
      <c r="I61" s="13">
        <v>2529900</v>
      </c>
      <c r="J61" s="13">
        <v>2533700</v>
      </c>
      <c r="K61" s="13">
        <v>2550100</v>
      </c>
    </row>
    <row r="62" spans="3:11" x14ac:dyDescent="0.2">
      <c r="C62" s="11" t="s">
        <v>70</v>
      </c>
      <c r="D62" s="13">
        <v>1212500</v>
      </c>
      <c r="E62" s="13">
        <v>1200800</v>
      </c>
      <c r="F62" s="13">
        <v>1148600</v>
      </c>
      <c r="G62" s="13">
        <v>941800</v>
      </c>
      <c r="H62" s="13">
        <v>937400</v>
      </c>
      <c r="I62" s="13">
        <v>924400</v>
      </c>
      <c r="J62" s="13">
        <v>890100</v>
      </c>
      <c r="K62" s="13">
        <v>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9689300</v>
      </c>
      <c r="E66" s="13">
        <v>9451500</v>
      </c>
      <c r="F66" s="13">
        <v>8614000</v>
      </c>
      <c r="G66" s="13">
        <v>5465600</v>
      </c>
      <c r="H66" s="13">
        <v>5370000</v>
      </c>
      <c r="I66" s="13">
        <v>5323200</v>
      </c>
      <c r="J66" s="13">
        <v>5294400</v>
      </c>
      <c r="K66" s="13">
        <v>4949000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2639200</v>
      </c>
      <c r="E72" s="13">
        <v>2607300</v>
      </c>
      <c r="F72" s="13">
        <v>3501100</v>
      </c>
      <c r="G72" s="13">
        <v>4123800</v>
      </c>
      <c r="H72" s="13">
        <v>4089900</v>
      </c>
      <c r="I72" s="13">
        <v>4144500</v>
      </c>
      <c r="J72" s="13">
        <v>4070900</v>
      </c>
      <c r="K72" s="13">
        <v>4114200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2450000</v>
      </c>
      <c r="E76" s="13">
        <v>2339900</v>
      </c>
      <c r="F76" s="13">
        <v>2794900</v>
      </c>
      <c r="G76" s="13">
        <v>3419100</v>
      </c>
      <c r="H76" s="13">
        <v>3327600</v>
      </c>
      <c r="I76" s="13">
        <v>3346700</v>
      </c>
      <c r="J76" s="13">
        <v>3273100</v>
      </c>
      <c r="K76" s="13">
        <v>3316100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98700</v>
      </c>
      <c r="E81" s="13">
        <v>99500</v>
      </c>
      <c r="F81" s="13">
        <v>-12700</v>
      </c>
      <c r="G81" s="13">
        <v>81500</v>
      </c>
      <c r="H81" s="13">
        <v>75100</v>
      </c>
      <c r="I81" s="13">
        <v>99300</v>
      </c>
      <c r="J81" s="13">
        <v>23700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381900</v>
      </c>
      <c r="E83" s="13">
        <v>359400</v>
      </c>
      <c r="F83" s="13">
        <v>256300</v>
      </c>
      <c r="G83" s="13">
        <v>-16200</v>
      </c>
      <c r="H83" s="13">
        <v>334700</v>
      </c>
      <c r="I83" s="13">
        <v>317100</v>
      </c>
      <c r="J83" s="13">
        <v>221400</v>
      </c>
      <c r="K83" s="13">
        <v>200600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225700</v>
      </c>
      <c r="F89" s="13">
        <v>648100</v>
      </c>
      <c r="G89" s="13">
        <v>31800</v>
      </c>
      <c r="H89" s="13">
        <v>438800</v>
      </c>
      <c r="I89" s="13">
        <v>198600</v>
      </c>
      <c r="J89" s="13">
        <v>516900</v>
      </c>
      <c r="K89" s="13">
        <v>242100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-365400</v>
      </c>
      <c r="E91" s="13">
        <v>-344800</v>
      </c>
      <c r="F91" s="13">
        <v>-620700</v>
      </c>
      <c r="G91" s="13">
        <v>-213100</v>
      </c>
      <c r="H91" s="13">
        <v>-202000</v>
      </c>
      <c r="I91" s="13">
        <v>-296000</v>
      </c>
      <c r="J91" s="13">
        <v>-361600</v>
      </c>
      <c r="K91" s="13">
        <v>-216300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-351800</v>
      </c>
      <c r="E94" s="13">
        <v>-1822600</v>
      </c>
      <c r="F94" s="13">
        <v>-675100</v>
      </c>
      <c r="G94" s="13">
        <v>-236400</v>
      </c>
      <c r="H94" s="13">
        <v>-177000</v>
      </c>
      <c r="I94" s="13">
        <v>-279900</v>
      </c>
      <c r="J94" s="13">
        <v>-281500</v>
      </c>
      <c r="K94" s="13">
        <v>-211400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-79300</v>
      </c>
      <c r="H96" s="13">
        <v>-700</v>
      </c>
      <c r="I96" s="13">
        <v>-75400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150700</v>
      </c>
      <c r="E100" s="13">
        <v>1706900</v>
      </c>
      <c r="F100" s="13">
        <v>195500</v>
      </c>
      <c r="G100" s="13">
        <v>-29900</v>
      </c>
      <c r="H100" s="13">
        <v>-140400</v>
      </c>
      <c r="I100" s="13">
        <v>152600</v>
      </c>
      <c r="J100" s="13">
        <v>-150100</v>
      </c>
      <c r="K100" s="13">
        <v>-37600</v>
      </c>
    </row>
    <row r="101" spans="3:11" x14ac:dyDescent="0.2">
      <c r="C101" s="11" t="s">
        <v>19</v>
      </c>
      <c r="D101" s="13">
        <v>-4300</v>
      </c>
      <c r="E101" s="13">
        <v>-400</v>
      </c>
      <c r="F101" s="13">
        <v>-400</v>
      </c>
      <c r="G101" s="13">
        <v>200</v>
      </c>
      <c r="H101" s="13">
        <v>-400</v>
      </c>
      <c r="I101" s="13">
        <v>-600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3900</v>
      </c>
      <c r="E102" s="13">
        <v>109600</v>
      </c>
      <c r="F102" s="13">
        <v>168100</v>
      </c>
      <c r="G102" s="13">
        <v>11100</v>
      </c>
      <c r="H102" s="13">
        <v>-1800</v>
      </c>
      <c r="I102" s="13">
        <v>-51800</v>
      </c>
      <c r="J102" s="13">
        <v>85900</v>
      </c>
      <c r="K102" s="13">
        <v>-6900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42300</v>
      </c>
      <c r="E8" s="13">
        <v>98300</v>
      </c>
      <c r="F8" s="13">
        <v>58800</v>
      </c>
      <c r="G8" s="13">
        <v>65100</v>
      </c>
      <c r="H8" s="13">
        <v>73100</v>
      </c>
      <c r="I8" s="13">
        <v>54900</v>
      </c>
      <c r="J8" s="13">
        <v>54900</v>
      </c>
      <c r="K8" s="13">
        <v>55800</v>
      </c>
    </row>
    <row r="9" spans="1:11" x14ac:dyDescent="0.2">
      <c r="C9" s="11" t="s">
        <v>22</v>
      </c>
      <c r="D9" s="13">
        <v>39300</v>
      </c>
      <c r="E9" s="13">
        <v>88900</v>
      </c>
      <c r="F9" s="13">
        <v>55600</v>
      </c>
      <c r="G9" s="13">
        <v>53300</v>
      </c>
      <c r="H9" s="13">
        <v>66300</v>
      </c>
      <c r="I9" s="13">
        <v>50900</v>
      </c>
      <c r="J9" s="13">
        <v>50400</v>
      </c>
      <c r="K9" s="13">
        <v>44600</v>
      </c>
    </row>
    <row r="10" spans="1:11" x14ac:dyDescent="0.2">
      <c r="C10" s="11" t="s">
        <v>23</v>
      </c>
      <c r="D10" s="13">
        <v>3000</v>
      </c>
      <c r="E10" s="13">
        <v>9400</v>
      </c>
      <c r="F10" s="13">
        <v>3200</v>
      </c>
      <c r="G10" s="13">
        <v>11800</v>
      </c>
      <c r="H10" s="13">
        <v>6800</v>
      </c>
      <c r="I10" s="13">
        <v>4100</v>
      </c>
      <c r="J10" s="13">
        <v>4500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0</v>
      </c>
      <c r="I14" s="13">
        <v>0</v>
      </c>
      <c r="J14" s="13">
        <v>0</v>
      </c>
      <c r="K14" s="13">
        <v>34900</v>
      </c>
    </row>
    <row r="15" spans="1:11" x14ac:dyDescent="0.2">
      <c r="C15" s="11" t="s">
        <v>28</v>
      </c>
      <c r="D15" s="13">
        <v>6400</v>
      </c>
      <c r="E15" s="13">
        <v>13100</v>
      </c>
      <c r="F15" s="13">
        <v>8400</v>
      </c>
      <c r="G15" s="13">
        <v>8200</v>
      </c>
      <c r="H15" s="13">
        <v>8000</v>
      </c>
      <c r="I15" s="13">
        <v>7700</v>
      </c>
      <c r="J15" s="13">
        <v>7500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101800</v>
      </c>
      <c r="F17" s="13">
        <v>67800</v>
      </c>
      <c r="G17" s="13">
        <v>68500</v>
      </c>
      <c r="H17" s="13">
        <v>77100</v>
      </c>
      <c r="I17" s="13">
        <v>61900</v>
      </c>
      <c r="J17" s="13">
        <v>62900</v>
      </c>
      <c r="K17" s="13">
        <v>88700</v>
      </c>
    </row>
    <row r="18" spans="3:11" x14ac:dyDescent="0.2">
      <c r="C18" s="11" t="s">
        <v>30</v>
      </c>
      <c r="D18" s="13">
        <v>-9000</v>
      </c>
      <c r="E18" s="13">
        <v>-3500</v>
      </c>
      <c r="F18" s="13">
        <v>-9000</v>
      </c>
      <c r="G18" s="13">
        <v>-3400</v>
      </c>
      <c r="H18" s="13">
        <v>-4000</v>
      </c>
      <c r="I18" s="13">
        <v>-7000</v>
      </c>
      <c r="J18" s="13">
        <v>-8000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-3800</v>
      </c>
      <c r="H20" s="13">
        <v>0</v>
      </c>
      <c r="I20" s="13">
        <v>3600</v>
      </c>
      <c r="J20" s="13">
        <v>2900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13400</v>
      </c>
      <c r="F21" s="13">
        <v>-200</v>
      </c>
      <c r="G21" s="13">
        <v>1000</v>
      </c>
      <c r="H21" s="13">
        <v>4000</v>
      </c>
      <c r="I21" s="13">
        <v>4300</v>
      </c>
      <c r="J21" s="13">
        <v>2400</v>
      </c>
      <c r="K21" s="13">
        <v>-26200</v>
      </c>
    </row>
    <row r="22" spans="3:11" x14ac:dyDescent="0.2">
      <c r="C22" s="11" t="s">
        <v>34</v>
      </c>
      <c r="D22" s="13">
        <v>1900</v>
      </c>
      <c r="E22" s="13">
        <v>3600</v>
      </c>
      <c r="F22" s="13">
        <v>1800</v>
      </c>
      <c r="G22" s="13">
        <v>2000</v>
      </c>
      <c r="H22" s="13">
        <v>2900</v>
      </c>
      <c r="I22" s="13">
        <v>2000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-11000</v>
      </c>
      <c r="E23" s="13">
        <v>-6700</v>
      </c>
      <c r="F23" s="13">
        <v>-10400</v>
      </c>
      <c r="G23" s="13">
        <v>-9200</v>
      </c>
      <c r="H23" s="13">
        <v>-6900</v>
      </c>
      <c r="I23" s="13">
        <v>-5500</v>
      </c>
      <c r="J23" s="13">
        <v>-7200</v>
      </c>
      <c r="K23" s="13">
        <v>-33000</v>
      </c>
    </row>
    <row r="24" spans="3:11" x14ac:dyDescent="0.2">
      <c r="C24" s="11" t="s">
        <v>36</v>
      </c>
      <c r="D24" s="13">
        <v>-1900</v>
      </c>
      <c r="E24" s="13">
        <v>-1100</v>
      </c>
      <c r="F24" s="13">
        <v>-2100</v>
      </c>
      <c r="G24" s="13">
        <v>-1100</v>
      </c>
      <c r="H24" s="13">
        <v>-2600</v>
      </c>
      <c r="I24" s="13">
        <v>-800</v>
      </c>
      <c r="J24" s="13">
        <v>-800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-5600</v>
      </c>
      <c r="F26" s="13">
        <v>-8300</v>
      </c>
      <c r="G26" s="13">
        <v>-8100</v>
      </c>
      <c r="H26" s="13">
        <v>-4300</v>
      </c>
      <c r="I26" s="13">
        <v>-4700</v>
      </c>
      <c r="J26" s="13">
        <v>-6400</v>
      </c>
      <c r="K26" s="13">
        <v>-36500</v>
      </c>
    </row>
    <row r="27" spans="3:11" x14ac:dyDescent="0.2">
      <c r="C27" s="11" t="s">
        <v>38</v>
      </c>
      <c r="D27" s="13">
        <v>10700</v>
      </c>
      <c r="E27" s="13">
        <v>-300</v>
      </c>
      <c r="F27" s="13">
        <v>-3800</v>
      </c>
      <c r="G27" s="13">
        <v>-5500</v>
      </c>
      <c r="H27" s="13">
        <v>-1500</v>
      </c>
      <c r="I27" s="13">
        <v>-3600</v>
      </c>
      <c r="J27" s="13">
        <v>-3500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-29500</v>
      </c>
      <c r="E29" s="13">
        <v>-4500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3800</v>
      </c>
      <c r="H32" s="13">
        <v>0</v>
      </c>
      <c r="I32" s="13">
        <v>-3600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-18800</v>
      </c>
      <c r="E33" s="13">
        <v>-4800</v>
      </c>
      <c r="F33" s="13">
        <v>-3800</v>
      </c>
      <c r="G33" s="13">
        <v>-5500</v>
      </c>
      <c r="H33" s="13">
        <v>-1500</v>
      </c>
      <c r="I33" s="13">
        <v>-3600</v>
      </c>
      <c r="J33" s="13">
        <v>-3500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-4800</v>
      </c>
      <c r="F35" s="13">
        <v>-3800</v>
      </c>
      <c r="G35" s="13">
        <v>-5500</v>
      </c>
      <c r="H35" s="13">
        <v>-1500</v>
      </c>
      <c r="I35" s="13">
        <v>-3600</v>
      </c>
      <c r="J35" s="13">
        <v>-3500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1900</v>
      </c>
      <c r="F41" s="13">
        <v>4800</v>
      </c>
      <c r="G41" s="13">
        <v>6600</v>
      </c>
      <c r="H41" s="13">
        <v>6200</v>
      </c>
      <c r="I41" s="13">
        <v>3800</v>
      </c>
      <c r="J41" s="13">
        <v>6300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1900</v>
      </c>
      <c r="H42" s="13">
        <v>3000</v>
      </c>
      <c r="I42" s="13">
        <v>3500</v>
      </c>
      <c r="J42" s="13">
        <v>10800</v>
      </c>
      <c r="K42" s="13">
        <v>11200</v>
      </c>
    </row>
    <row r="43" spans="2:11" x14ac:dyDescent="0.2">
      <c r="C43" s="11" t="s">
        <v>51</v>
      </c>
      <c r="D43" s="13">
        <v>14800</v>
      </c>
      <c r="E43" s="13">
        <v>29700</v>
      </c>
      <c r="F43" s="13">
        <v>17100</v>
      </c>
      <c r="G43" s="13">
        <v>15500</v>
      </c>
      <c r="H43" s="13">
        <v>25500</v>
      </c>
      <c r="I43" s="13">
        <v>15400</v>
      </c>
      <c r="J43" s="13">
        <v>17200</v>
      </c>
      <c r="K43" s="13">
        <v>20400</v>
      </c>
    </row>
    <row r="44" spans="2:11" x14ac:dyDescent="0.2">
      <c r="C44" s="11" t="s">
        <v>52</v>
      </c>
      <c r="D44" s="13">
        <v>18400</v>
      </c>
      <c r="E44" s="13">
        <v>11700</v>
      </c>
      <c r="F44" s="13">
        <v>11400</v>
      </c>
      <c r="G44" s="13">
        <v>6600</v>
      </c>
      <c r="H44" s="13">
        <v>9500</v>
      </c>
      <c r="I44" s="13">
        <v>15900</v>
      </c>
      <c r="J44" s="13">
        <v>12800</v>
      </c>
      <c r="K44" s="13">
        <v>12900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2200</v>
      </c>
      <c r="G45" s="13">
        <v>3300</v>
      </c>
      <c r="H45" s="13">
        <v>4500</v>
      </c>
      <c r="I45" s="13">
        <v>8300</v>
      </c>
      <c r="J45" s="13">
        <v>6300</v>
      </c>
      <c r="K45" s="13">
        <v>10300</v>
      </c>
    </row>
    <row r="46" spans="2:11" x14ac:dyDescent="0.2">
      <c r="C46" s="11" t="s">
        <v>54</v>
      </c>
      <c r="D46" s="13">
        <v>46400</v>
      </c>
      <c r="E46" s="13">
        <v>48000</v>
      </c>
      <c r="F46" s="13">
        <v>35500</v>
      </c>
      <c r="G46" s="13">
        <v>33900</v>
      </c>
      <c r="H46" s="13">
        <v>48800</v>
      </c>
      <c r="I46" s="13">
        <v>46900</v>
      </c>
      <c r="J46" s="13">
        <v>53300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24200</v>
      </c>
      <c r="H47" s="13">
        <v>0</v>
      </c>
      <c r="I47" s="13">
        <v>0</v>
      </c>
      <c r="J47" s="13">
        <v>100</v>
      </c>
      <c r="K47" s="13">
        <v>27900</v>
      </c>
    </row>
    <row r="48" spans="2:11" x14ac:dyDescent="0.2">
      <c r="C48" s="11" t="s">
        <v>56</v>
      </c>
      <c r="D48" s="13">
        <v>143700</v>
      </c>
      <c r="E48" s="13">
        <v>179100</v>
      </c>
      <c r="F48" s="13">
        <v>185300</v>
      </c>
      <c r="G48" s="13">
        <v>180100</v>
      </c>
      <c r="H48" s="13">
        <v>184900</v>
      </c>
      <c r="I48" s="13">
        <v>188900</v>
      </c>
      <c r="J48" s="13">
        <v>195200</v>
      </c>
      <c r="K48" s="13">
        <v>193600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41100</v>
      </c>
      <c r="F52" s="13">
        <v>42000</v>
      </c>
      <c r="G52" s="13">
        <v>17800</v>
      </c>
      <c r="H52" s="13">
        <v>47400</v>
      </c>
      <c r="I52" s="13">
        <v>44400</v>
      </c>
      <c r="J52" s="13">
        <v>44100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268300</v>
      </c>
      <c r="F54" s="13">
        <v>262800</v>
      </c>
      <c r="G54" s="13">
        <v>256000</v>
      </c>
      <c r="H54" s="13">
        <v>281000</v>
      </c>
      <c r="I54" s="13">
        <v>280200</v>
      </c>
      <c r="J54" s="13">
        <v>292700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26300</v>
      </c>
      <c r="F57" s="13">
        <v>20800</v>
      </c>
      <c r="G57" s="13">
        <v>14100</v>
      </c>
      <c r="H57" s="13">
        <v>18600</v>
      </c>
      <c r="I57" s="13">
        <v>14100</v>
      </c>
      <c r="J57" s="13">
        <v>14900</v>
      </c>
      <c r="K57" s="13">
        <v>9300</v>
      </c>
    </row>
    <row r="58" spans="3:11" x14ac:dyDescent="0.2">
      <c r="C58" s="11" t="s">
        <v>66</v>
      </c>
      <c r="D58" s="13">
        <v>6500</v>
      </c>
      <c r="E58" s="13">
        <v>7000</v>
      </c>
      <c r="F58" s="13">
        <v>4600</v>
      </c>
      <c r="G58" s="13">
        <v>3700</v>
      </c>
      <c r="H58" s="13">
        <v>10600</v>
      </c>
      <c r="I58" s="13">
        <v>5300</v>
      </c>
      <c r="J58" s="13">
        <v>4700</v>
      </c>
      <c r="K58" s="13">
        <v>6000</v>
      </c>
    </row>
    <row r="59" spans="3:11" x14ac:dyDescent="0.2">
      <c r="C59" s="11" t="s">
        <v>67</v>
      </c>
      <c r="D59" s="13">
        <v>23800</v>
      </c>
      <c r="E59" s="13">
        <v>16700</v>
      </c>
      <c r="F59" s="13">
        <v>15100</v>
      </c>
      <c r="G59" s="13">
        <v>14300</v>
      </c>
      <c r="H59" s="13">
        <v>13700</v>
      </c>
      <c r="I59" s="13">
        <v>14900</v>
      </c>
      <c r="J59" s="13">
        <v>13900</v>
      </c>
      <c r="K59" s="13">
        <v>19200</v>
      </c>
    </row>
    <row r="60" spans="3:11" x14ac:dyDescent="0.2">
      <c r="C60" s="11" t="s">
        <v>68</v>
      </c>
      <c r="D60" s="13">
        <v>52100</v>
      </c>
      <c r="E60" s="13">
        <v>50100</v>
      </c>
      <c r="F60" s="13">
        <v>40400</v>
      </c>
      <c r="G60" s="13">
        <v>32100</v>
      </c>
      <c r="H60" s="13">
        <v>42800</v>
      </c>
      <c r="I60" s="13">
        <v>34300</v>
      </c>
      <c r="J60" s="13">
        <v>33500</v>
      </c>
      <c r="K60" s="13">
        <v>34500</v>
      </c>
    </row>
    <row r="61" spans="3:11" x14ac:dyDescent="0.2">
      <c r="C61" s="11" t="s">
        <v>69</v>
      </c>
      <c r="D61" s="13">
        <v>28400</v>
      </c>
      <c r="E61" s="13">
        <v>20700</v>
      </c>
      <c r="F61" s="13">
        <v>22700</v>
      </c>
      <c r="G61" s="13">
        <v>23900</v>
      </c>
      <c r="H61" s="13">
        <v>23200</v>
      </c>
      <c r="I61" s="13">
        <v>23100</v>
      </c>
      <c r="J61" s="13">
        <v>27700</v>
      </c>
      <c r="K61" s="13">
        <v>31100</v>
      </c>
    </row>
    <row r="62" spans="3:11" x14ac:dyDescent="0.2">
      <c r="C62" s="11" t="s">
        <v>70</v>
      </c>
      <c r="D62" s="13">
        <v>83400</v>
      </c>
      <c r="E62" s="13">
        <v>86300</v>
      </c>
      <c r="F62" s="13">
        <v>86300</v>
      </c>
      <c r="G62" s="13">
        <v>77900</v>
      </c>
      <c r="H62" s="13">
        <v>85900</v>
      </c>
      <c r="I62" s="13">
        <v>88000</v>
      </c>
      <c r="J62" s="13">
        <v>88700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163200</v>
      </c>
      <c r="F66" s="13">
        <v>156700</v>
      </c>
      <c r="G66" s="13">
        <v>146000</v>
      </c>
      <c r="H66" s="13">
        <v>166700</v>
      </c>
      <c r="I66" s="13">
        <v>164400</v>
      </c>
      <c r="J66" s="13">
        <v>171700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61100</v>
      </c>
      <c r="F72" s="13">
        <v>62100</v>
      </c>
      <c r="G72" s="13">
        <v>65900</v>
      </c>
      <c r="H72" s="13">
        <v>70000</v>
      </c>
      <c r="I72" s="13">
        <v>71500</v>
      </c>
      <c r="J72" s="13">
        <v>75100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105100</v>
      </c>
      <c r="F76" s="13">
        <v>106100</v>
      </c>
      <c r="G76" s="13">
        <v>109900</v>
      </c>
      <c r="H76" s="13">
        <v>114300</v>
      </c>
      <c r="I76" s="13">
        <v>115800</v>
      </c>
      <c r="J76" s="13">
        <v>121000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-18800</v>
      </c>
      <c r="E81" s="13">
        <v>-4800</v>
      </c>
      <c r="F81" s="13">
        <v>-3800</v>
      </c>
      <c r="G81" s="13">
        <v>-5500</v>
      </c>
      <c r="H81" s="13">
        <v>-1500</v>
      </c>
      <c r="I81" s="13">
        <v>-3600</v>
      </c>
      <c r="J81" s="13">
        <v>-3500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16500</v>
      </c>
      <c r="F83" s="13">
        <v>8400</v>
      </c>
      <c r="G83" s="13">
        <v>8200</v>
      </c>
      <c r="H83" s="13">
        <v>8000</v>
      </c>
      <c r="I83" s="13">
        <v>7700</v>
      </c>
      <c r="J83" s="13">
        <v>7500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700</v>
      </c>
      <c r="G89" s="13">
        <v>11100</v>
      </c>
      <c r="H89" s="13">
        <v>800</v>
      </c>
      <c r="I89" s="13">
        <v>-2300</v>
      </c>
      <c r="J89" s="13">
        <v>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-4300</v>
      </c>
      <c r="F91" s="13">
        <v>-2000</v>
      </c>
      <c r="G91" s="13">
        <v>-3900</v>
      </c>
      <c r="H91" s="13">
        <v>-4600</v>
      </c>
      <c r="I91" s="13">
        <v>-6800</v>
      </c>
      <c r="J91" s="13">
        <v>-9200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500</v>
      </c>
      <c r="F94" s="13">
        <v>1700</v>
      </c>
      <c r="G94" s="13">
        <v>-3800</v>
      </c>
      <c r="H94" s="13">
        <v>-3800</v>
      </c>
      <c r="I94" s="13">
        <v>4300</v>
      </c>
      <c r="J94" s="13">
        <v>-4400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-4100</v>
      </c>
      <c r="F100" s="13">
        <v>-4300</v>
      </c>
      <c r="G100" s="13">
        <v>-6700</v>
      </c>
      <c r="H100" s="13">
        <v>1700</v>
      </c>
      <c r="I100" s="13">
        <v>-4500</v>
      </c>
      <c r="J100" s="13">
        <v>-16400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-4800</v>
      </c>
      <c r="F102" s="13">
        <v>-1900</v>
      </c>
      <c r="G102" s="13">
        <v>600</v>
      </c>
      <c r="H102" s="13">
        <v>-1300</v>
      </c>
      <c r="I102" s="13">
        <v>-2500</v>
      </c>
      <c r="J102" s="13">
        <v>-13200</v>
      </c>
      <c r="K102" s="13">
        <v>21700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285600</v>
      </c>
      <c r="E8" s="13">
        <v>276700</v>
      </c>
      <c r="F8" s="13">
        <v>254800</v>
      </c>
      <c r="G8" s="13">
        <v>255200</v>
      </c>
      <c r="H8" s="13">
        <v>243900</v>
      </c>
      <c r="I8" s="13">
        <v>234300</v>
      </c>
      <c r="J8" s="13">
        <v>227000</v>
      </c>
      <c r="K8" s="13">
        <v>225000</v>
      </c>
    </row>
    <row r="9" spans="1:11" x14ac:dyDescent="0.2">
      <c r="C9" s="11" t="s">
        <v>22</v>
      </c>
      <c r="D9" s="13">
        <v>125200</v>
      </c>
      <c r="E9" s="13">
        <v>122700</v>
      </c>
      <c r="F9" s="13">
        <v>111800</v>
      </c>
      <c r="G9" s="13">
        <v>109100</v>
      </c>
      <c r="H9" s="13">
        <v>105600</v>
      </c>
      <c r="I9" s="13">
        <v>99700</v>
      </c>
      <c r="J9" s="13">
        <v>97500</v>
      </c>
      <c r="K9" s="13">
        <v>94500</v>
      </c>
    </row>
    <row r="10" spans="1:11" x14ac:dyDescent="0.2">
      <c r="C10" s="11" t="s">
        <v>23</v>
      </c>
      <c r="D10" s="13">
        <v>160400</v>
      </c>
      <c r="E10" s="13">
        <v>154000</v>
      </c>
      <c r="F10" s="13">
        <v>143000</v>
      </c>
      <c r="G10" s="13">
        <v>146100</v>
      </c>
      <c r="H10" s="13">
        <v>138300</v>
      </c>
      <c r="I10" s="13">
        <v>134600</v>
      </c>
      <c r="J10" s="13">
        <v>129500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30000</v>
      </c>
      <c r="F12" s="13">
        <v>24800</v>
      </c>
      <c r="G12" s="13">
        <v>26300</v>
      </c>
      <c r="H12" s="13">
        <v>26500</v>
      </c>
      <c r="I12" s="13">
        <v>28200</v>
      </c>
      <c r="J12" s="13">
        <v>28400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14100</v>
      </c>
      <c r="G15" s="13">
        <v>14900</v>
      </c>
      <c r="H15" s="13">
        <v>15100</v>
      </c>
      <c r="I15" s="13">
        <v>14600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260800</v>
      </c>
      <c r="F17" s="13">
        <v>231200</v>
      </c>
      <c r="G17" s="13">
        <v>230600</v>
      </c>
      <c r="H17" s="13">
        <v>221600</v>
      </c>
      <c r="I17" s="13">
        <v>212400</v>
      </c>
      <c r="J17" s="13">
        <v>214600</v>
      </c>
      <c r="K17" s="13">
        <v>206400</v>
      </c>
    </row>
    <row r="18" spans="3:11" x14ac:dyDescent="0.2">
      <c r="C18" s="11" t="s">
        <v>30</v>
      </c>
      <c r="D18" s="13">
        <v>25900</v>
      </c>
      <c r="E18" s="13">
        <v>15900</v>
      </c>
      <c r="F18" s="13">
        <v>23600</v>
      </c>
      <c r="G18" s="13">
        <v>24600</v>
      </c>
      <c r="H18" s="13">
        <v>22300</v>
      </c>
      <c r="I18" s="13">
        <v>21900</v>
      </c>
      <c r="J18" s="13">
        <v>12400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500</v>
      </c>
      <c r="H20" s="13">
        <v>800</v>
      </c>
      <c r="I20" s="13">
        <v>3200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60600</v>
      </c>
      <c r="E21" s="13">
        <v>49600</v>
      </c>
      <c r="F21" s="13">
        <v>53100</v>
      </c>
      <c r="G21" s="13">
        <v>54400</v>
      </c>
      <c r="H21" s="13">
        <v>52100</v>
      </c>
      <c r="I21" s="13">
        <v>52900</v>
      </c>
      <c r="J21" s="13">
        <v>39500</v>
      </c>
      <c r="K21" s="13">
        <v>43300</v>
      </c>
    </row>
    <row r="22" spans="3:11" x14ac:dyDescent="0.2">
      <c r="C22" s="11" t="s">
        <v>34</v>
      </c>
      <c r="D22" s="13">
        <v>13100</v>
      </c>
      <c r="E22" s="13">
        <v>12900</v>
      </c>
      <c r="F22" s="13">
        <v>9800</v>
      </c>
      <c r="G22" s="13">
        <v>9300</v>
      </c>
      <c r="H22" s="13">
        <v>8900</v>
      </c>
      <c r="I22" s="13">
        <v>9200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13200</v>
      </c>
      <c r="E23" s="13">
        <v>3100</v>
      </c>
      <c r="F23" s="13">
        <v>14500</v>
      </c>
      <c r="G23" s="13">
        <v>15900</v>
      </c>
      <c r="H23" s="13">
        <v>14200</v>
      </c>
      <c r="I23" s="13">
        <v>15900</v>
      </c>
      <c r="J23" s="13">
        <v>5700</v>
      </c>
      <c r="K23" s="13">
        <v>9800</v>
      </c>
    </row>
    <row r="24" spans="3:11" x14ac:dyDescent="0.2">
      <c r="C24" s="11" t="s">
        <v>36</v>
      </c>
      <c r="D24" s="13">
        <v>1900</v>
      </c>
      <c r="E24" s="13">
        <v>-2500</v>
      </c>
      <c r="F24" s="13">
        <v>-5600</v>
      </c>
      <c r="G24" s="13">
        <v>4200</v>
      </c>
      <c r="H24" s="13">
        <v>-800</v>
      </c>
      <c r="I24" s="13">
        <v>4600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5600</v>
      </c>
      <c r="F26" s="13">
        <v>20200</v>
      </c>
      <c r="G26" s="13">
        <v>11700</v>
      </c>
      <c r="H26" s="13">
        <v>15100</v>
      </c>
      <c r="I26" s="13">
        <v>11300</v>
      </c>
      <c r="J26" s="13">
        <v>6300</v>
      </c>
      <c r="K26" s="13">
        <v>9100</v>
      </c>
    </row>
    <row r="27" spans="3:11" x14ac:dyDescent="0.2">
      <c r="C27" s="11" t="s">
        <v>38</v>
      </c>
      <c r="D27" s="13">
        <v>11300</v>
      </c>
      <c r="E27" s="13">
        <v>5600</v>
      </c>
      <c r="F27" s="13">
        <v>20200</v>
      </c>
      <c r="G27" s="13">
        <v>11700</v>
      </c>
      <c r="H27" s="13">
        <v>15100</v>
      </c>
      <c r="I27" s="13">
        <v>11300</v>
      </c>
      <c r="J27" s="13">
        <v>6300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-500</v>
      </c>
      <c r="H32" s="13">
        <v>-800</v>
      </c>
      <c r="I32" s="13">
        <v>-3200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11300</v>
      </c>
      <c r="E33" s="13">
        <v>5600</v>
      </c>
      <c r="F33" s="13">
        <v>20200</v>
      </c>
      <c r="G33" s="13">
        <v>11700</v>
      </c>
      <c r="H33" s="13">
        <v>15100</v>
      </c>
      <c r="I33" s="13">
        <v>11300</v>
      </c>
      <c r="J33" s="13">
        <v>6300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5600</v>
      </c>
      <c r="F35" s="13">
        <v>20200</v>
      </c>
      <c r="G35" s="13">
        <v>11700</v>
      </c>
      <c r="H35" s="13">
        <v>15100</v>
      </c>
      <c r="I35" s="13">
        <v>11300</v>
      </c>
      <c r="J35" s="13">
        <v>6300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638600</v>
      </c>
      <c r="E41" s="13">
        <v>184300</v>
      </c>
      <c r="F41" s="13">
        <v>197200</v>
      </c>
      <c r="G41" s="13">
        <v>270200</v>
      </c>
      <c r="H41" s="13">
        <v>261600</v>
      </c>
      <c r="I41" s="13">
        <v>252700</v>
      </c>
      <c r="J41" s="13">
        <v>228200</v>
      </c>
      <c r="K41" s="13">
        <v>279900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</v>
      </c>
      <c r="E43" s="13">
        <v>131600</v>
      </c>
      <c r="F43" s="13">
        <v>143100</v>
      </c>
      <c r="G43" s="13">
        <v>131400</v>
      </c>
      <c r="H43" s="13">
        <v>128100</v>
      </c>
      <c r="I43" s="13">
        <v>125100</v>
      </c>
      <c r="J43" s="13">
        <v>123600</v>
      </c>
      <c r="K43" s="13">
        <v>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319400</v>
      </c>
      <c r="E45" s="13">
        <v>295700</v>
      </c>
      <c r="F45" s="13">
        <v>295200</v>
      </c>
      <c r="G45" s="13">
        <v>197900</v>
      </c>
      <c r="H45" s="13">
        <v>147800</v>
      </c>
      <c r="I45" s="13">
        <v>134900</v>
      </c>
      <c r="J45" s="13">
        <v>189000</v>
      </c>
      <c r="K45" s="13">
        <v>129000</v>
      </c>
    </row>
    <row r="46" spans="2:11" x14ac:dyDescent="0.2">
      <c r="C46" s="11" t="s">
        <v>54</v>
      </c>
      <c r="D46" s="13">
        <v>1087600</v>
      </c>
      <c r="E46" s="13">
        <v>611600</v>
      </c>
      <c r="F46" s="13">
        <v>635500</v>
      </c>
      <c r="G46" s="13">
        <v>599400</v>
      </c>
      <c r="H46" s="13">
        <v>537500</v>
      </c>
      <c r="I46" s="13">
        <v>512600</v>
      </c>
      <c r="J46" s="13">
        <v>540800</v>
      </c>
      <c r="K46" s="13">
        <v>523300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283600</v>
      </c>
      <c r="E48" s="13">
        <v>284700</v>
      </c>
      <c r="F48" s="13">
        <v>285200</v>
      </c>
      <c r="G48" s="13">
        <v>266500</v>
      </c>
      <c r="H48" s="13">
        <v>255300</v>
      </c>
      <c r="I48" s="13">
        <v>245000</v>
      </c>
      <c r="J48" s="13">
        <v>153500</v>
      </c>
      <c r="K48" s="13">
        <v>151200</v>
      </c>
    </row>
    <row r="49" spans="3:11" x14ac:dyDescent="0.2">
      <c r="C49" s="11" t="s">
        <v>57</v>
      </c>
      <c r="D49" s="13">
        <v>2012300</v>
      </c>
      <c r="E49" s="13">
        <v>2033100</v>
      </c>
      <c r="F49" s="13">
        <v>1984700</v>
      </c>
      <c r="G49" s="13">
        <v>1364700</v>
      </c>
      <c r="H49" s="13">
        <v>1333500</v>
      </c>
      <c r="I49" s="13">
        <v>1324400</v>
      </c>
      <c r="J49" s="13">
        <v>1340500</v>
      </c>
      <c r="K49" s="13">
        <v>1302800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63100</v>
      </c>
      <c r="F52" s="13">
        <v>64300</v>
      </c>
      <c r="G52" s="13">
        <v>61300</v>
      </c>
      <c r="H52" s="13">
        <v>62800</v>
      </c>
      <c r="I52" s="13">
        <v>62500</v>
      </c>
      <c r="J52" s="13">
        <v>63000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3440400</v>
      </c>
      <c r="E54" s="13">
        <v>2992500</v>
      </c>
      <c r="F54" s="13">
        <v>2969800</v>
      </c>
      <c r="G54" s="13">
        <v>2291900</v>
      </c>
      <c r="H54" s="13">
        <v>2189100</v>
      </c>
      <c r="I54" s="13">
        <v>2144400</v>
      </c>
      <c r="J54" s="13">
        <v>2097800</v>
      </c>
      <c r="K54" s="13">
        <v>2038700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40200</v>
      </c>
      <c r="F57" s="13">
        <v>40100</v>
      </c>
      <c r="G57" s="13">
        <v>35700</v>
      </c>
      <c r="H57" s="13">
        <v>32700</v>
      </c>
      <c r="I57" s="13">
        <v>29800</v>
      </c>
      <c r="J57" s="13">
        <v>25300</v>
      </c>
      <c r="K57" s="13">
        <v>27400</v>
      </c>
    </row>
    <row r="58" spans="3:11" x14ac:dyDescent="0.2">
      <c r="C58" s="11" t="s">
        <v>66</v>
      </c>
      <c r="D58" s="13">
        <v>341400</v>
      </c>
      <c r="E58" s="13">
        <v>25900</v>
      </c>
      <c r="F58" s="13">
        <v>22000</v>
      </c>
      <c r="G58" s="13">
        <v>312800</v>
      </c>
      <c r="H58" s="13">
        <v>322300</v>
      </c>
      <c r="I58" s="13">
        <v>315100</v>
      </c>
      <c r="J58" s="13">
        <v>16100</v>
      </c>
      <c r="K58" s="13">
        <v>306000</v>
      </c>
    </row>
    <row r="59" spans="3:11" x14ac:dyDescent="0.2">
      <c r="C59" s="11" t="s">
        <v>67</v>
      </c>
      <c r="D59" s="13">
        <v>491100</v>
      </c>
      <c r="E59" s="13">
        <v>463600</v>
      </c>
      <c r="F59" s="13">
        <v>463200</v>
      </c>
      <c r="G59" s="13">
        <v>358300</v>
      </c>
      <c r="H59" s="13">
        <v>305700</v>
      </c>
      <c r="I59" s="13">
        <v>308100</v>
      </c>
      <c r="J59" s="13">
        <v>370800</v>
      </c>
      <c r="K59" s="13">
        <v>296100</v>
      </c>
    </row>
    <row r="60" spans="3:11" x14ac:dyDescent="0.2">
      <c r="C60" s="11" t="s">
        <v>68</v>
      </c>
      <c r="D60" s="13">
        <v>873100</v>
      </c>
      <c r="E60" s="13">
        <v>529700</v>
      </c>
      <c r="F60" s="13">
        <v>525300</v>
      </c>
      <c r="G60" s="13">
        <v>706700</v>
      </c>
      <c r="H60" s="13">
        <v>660700</v>
      </c>
      <c r="I60" s="13">
        <v>653000</v>
      </c>
      <c r="J60" s="13">
        <v>412200</v>
      </c>
      <c r="K60" s="13">
        <v>629500</v>
      </c>
    </row>
    <row r="61" spans="3:11" x14ac:dyDescent="0.2">
      <c r="C61" s="11" t="s">
        <v>69</v>
      </c>
      <c r="D61" s="13">
        <v>915300</v>
      </c>
      <c r="E61" s="13">
        <v>1178900</v>
      </c>
      <c r="F61" s="13">
        <v>1184000</v>
      </c>
      <c r="G61" s="13">
        <v>365300</v>
      </c>
      <c r="H61" s="13">
        <v>350800</v>
      </c>
      <c r="I61" s="13">
        <v>360200</v>
      </c>
      <c r="J61" s="13">
        <v>580400</v>
      </c>
      <c r="K61" s="13">
        <v>291500</v>
      </c>
    </row>
    <row r="62" spans="3:11" x14ac:dyDescent="0.2">
      <c r="C62" s="11" t="s">
        <v>70</v>
      </c>
      <c r="D62" s="13">
        <v>92200</v>
      </c>
      <c r="E62" s="13">
        <v>93100</v>
      </c>
      <c r="F62" s="13">
        <v>87600</v>
      </c>
      <c r="G62" s="13">
        <v>70500</v>
      </c>
      <c r="H62" s="13">
        <v>57300</v>
      </c>
      <c r="I62" s="13">
        <v>45900</v>
      </c>
      <c r="J62" s="13">
        <v>42100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1880600</v>
      </c>
      <c r="E66" s="13">
        <v>1801600</v>
      </c>
      <c r="F66" s="13">
        <v>1796900</v>
      </c>
      <c r="G66" s="13">
        <v>1142600</v>
      </c>
      <c r="H66" s="13">
        <v>1068800</v>
      </c>
      <c r="I66" s="13">
        <v>1059000</v>
      </c>
      <c r="J66" s="13">
        <v>1034700</v>
      </c>
      <c r="K66" s="13">
        <v>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-2100</v>
      </c>
      <c r="F72" s="13">
        <v>-7700</v>
      </c>
      <c r="G72" s="13">
        <v>-21400</v>
      </c>
      <c r="H72" s="13">
        <v>-33100</v>
      </c>
      <c r="I72" s="13">
        <v>-47500</v>
      </c>
      <c r="J72" s="13">
        <v>-58800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1559800</v>
      </c>
      <c r="E76" s="13">
        <v>1190800</v>
      </c>
      <c r="F76" s="13">
        <v>1172900</v>
      </c>
      <c r="G76" s="13">
        <v>1149300</v>
      </c>
      <c r="H76" s="13">
        <v>1120300</v>
      </c>
      <c r="I76" s="13">
        <v>1085400</v>
      </c>
      <c r="J76" s="13">
        <v>1063000</v>
      </c>
      <c r="K76" s="13">
        <v>1075700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11300</v>
      </c>
      <c r="E81" s="13">
        <v>5600</v>
      </c>
      <c r="F81" s="13">
        <v>20200</v>
      </c>
      <c r="G81" s="13">
        <v>11700</v>
      </c>
      <c r="H81" s="13">
        <v>15100</v>
      </c>
      <c r="I81" s="13">
        <v>11300</v>
      </c>
      <c r="J81" s="13">
        <v>6300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33600</v>
      </c>
      <c r="F83" s="13">
        <v>28800</v>
      </c>
      <c r="G83" s="13">
        <v>29300</v>
      </c>
      <c r="H83" s="13">
        <v>29000</v>
      </c>
      <c r="I83" s="13">
        <v>27800</v>
      </c>
      <c r="J83" s="13">
        <v>26200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61600</v>
      </c>
      <c r="F89" s="13">
        <v>130800</v>
      </c>
      <c r="G89" s="13">
        <v>112800</v>
      </c>
      <c r="H89" s="13">
        <v>69400</v>
      </c>
      <c r="I89" s="13">
        <v>4000</v>
      </c>
      <c r="J89" s="13">
        <v>109800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-13300</v>
      </c>
      <c r="F91" s="13">
        <v>-13000</v>
      </c>
      <c r="G91" s="13">
        <v>-15000</v>
      </c>
      <c r="H91" s="13">
        <v>-12600</v>
      </c>
      <c r="I91" s="13">
        <v>-10900</v>
      </c>
      <c r="J91" s="13">
        <v>-13600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-72700</v>
      </c>
      <c r="F94" s="13">
        <v>-628800</v>
      </c>
      <c r="G94" s="13">
        <v>-47600</v>
      </c>
      <c r="H94" s="13">
        <v>-31900</v>
      </c>
      <c r="I94" s="13">
        <v>-10900</v>
      </c>
      <c r="J94" s="13">
        <v>-61700</v>
      </c>
      <c r="K94" s="13">
        <v>-107800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395600</v>
      </c>
      <c r="E100" s="13">
        <v>-3200</v>
      </c>
      <c r="F100" s="13">
        <v>509900</v>
      </c>
      <c r="G100" s="13">
        <v>-11400</v>
      </c>
      <c r="H100" s="13">
        <v>-19100</v>
      </c>
      <c r="I100" s="13">
        <v>-19400</v>
      </c>
      <c r="J100" s="13">
        <v>-36000</v>
      </c>
      <c r="K100" s="13">
        <v>-29900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-400</v>
      </c>
      <c r="G101" s="13">
        <v>300</v>
      </c>
      <c r="H101" s="13">
        <v>100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475300</v>
      </c>
      <c r="E102" s="13">
        <v>-14900</v>
      </c>
      <c r="F102" s="13">
        <v>11500</v>
      </c>
      <c r="G102" s="13">
        <v>54100</v>
      </c>
      <c r="H102" s="13">
        <v>18500</v>
      </c>
      <c r="I102" s="13">
        <v>-26300</v>
      </c>
      <c r="J102" s="13">
        <v>12000</v>
      </c>
      <c r="K102" s="13">
        <v>-104900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96800</v>
      </c>
      <c r="E8" s="13">
        <v>118700</v>
      </c>
      <c r="F8" s="13">
        <v>120800</v>
      </c>
      <c r="G8" s="13">
        <v>119700</v>
      </c>
      <c r="H8" s="13">
        <v>118400</v>
      </c>
      <c r="I8" s="13">
        <v>122700</v>
      </c>
      <c r="J8" s="13">
        <v>119400</v>
      </c>
      <c r="K8" s="13">
        <v>119100</v>
      </c>
    </row>
    <row r="9" spans="1:11" x14ac:dyDescent="0.2">
      <c r="C9" s="11" t="s">
        <v>22</v>
      </c>
      <c r="D9" s="13">
        <v>32800</v>
      </c>
      <c r="E9" s="13">
        <v>34900</v>
      </c>
      <c r="F9" s="13">
        <v>35200</v>
      </c>
      <c r="G9" s="13">
        <v>34700</v>
      </c>
      <c r="H9" s="13">
        <v>35700</v>
      </c>
      <c r="I9" s="13">
        <v>36100</v>
      </c>
      <c r="J9" s="13">
        <v>35100</v>
      </c>
      <c r="K9" s="13">
        <v>35600</v>
      </c>
    </row>
    <row r="10" spans="1:11" x14ac:dyDescent="0.2">
      <c r="C10" s="11" t="s">
        <v>23</v>
      </c>
      <c r="D10" s="13">
        <v>64000</v>
      </c>
      <c r="E10" s="13">
        <v>83800</v>
      </c>
      <c r="F10" s="13">
        <v>85600</v>
      </c>
      <c r="G10" s="13">
        <v>85000</v>
      </c>
      <c r="H10" s="13">
        <v>82700</v>
      </c>
      <c r="I10" s="13">
        <v>86600</v>
      </c>
      <c r="J10" s="13">
        <v>84300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40200</v>
      </c>
      <c r="F15" s="13">
        <v>41000</v>
      </c>
      <c r="G15" s="13">
        <v>67500</v>
      </c>
      <c r="H15" s="13">
        <v>42900</v>
      </c>
      <c r="I15" s="13">
        <v>43300</v>
      </c>
      <c r="J15" s="13">
        <v>43900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78500</v>
      </c>
      <c r="F17" s="13">
        <v>87600</v>
      </c>
      <c r="G17" s="13">
        <v>123600</v>
      </c>
      <c r="H17" s="13">
        <v>87900</v>
      </c>
      <c r="I17" s="13">
        <v>89900</v>
      </c>
      <c r="J17" s="13">
        <v>90200</v>
      </c>
      <c r="K17" s="13">
        <v>88000</v>
      </c>
    </row>
    <row r="18" spans="3:11" x14ac:dyDescent="0.2">
      <c r="C18" s="11" t="s">
        <v>30</v>
      </c>
      <c r="D18" s="13">
        <v>11800</v>
      </c>
      <c r="E18" s="13">
        <v>40200</v>
      </c>
      <c r="F18" s="13">
        <v>33200</v>
      </c>
      <c r="G18" s="13">
        <v>-3900</v>
      </c>
      <c r="H18" s="13">
        <v>30500</v>
      </c>
      <c r="I18" s="13">
        <v>32800</v>
      </c>
      <c r="J18" s="13">
        <v>29200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-300</v>
      </c>
      <c r="G20" s="13">
        <v>900</v>
      </c>
      <c r="H20" s="13">
        <v>8000</v>
      </c>
      <c r="I20" s="13">
        <v>7800</v>
      </c>
      <c r="J20" s="13">
        <v>-200</v>
      </c>
      <c r="K20" s="13">
        <v>3000</v>
      </c>
    </row>
    <row r="21" spans="3:11" x14ac:dyDescent="0.2">
      <c r="C21" s="11" t="s">
        <v>33</v>
      </c>
      <c r="D21" s="13">
        <v>55800</v>
      </c>
      <c r="E21" s="13">
        <v>79600</v>
      </c>
      <c r="F21" s="13">
        <v>73800</v>
      </c>
      <c r="G21" s="13">
        <v>64400</v>
      </c>
      <c r="H21" s="13">
        <v>81400</v>
      </c>
      <c r="I21" s="13">
        <v>83900</v>
      </c>
      <c r="J21" s="13">
        <v>72800</v>
      </c>
      <c r="K21" s="13">
        <v>77300</v>
      </c>
    </row>
    <row r="22" spans="3:11" x14ac:dyDescent="0.2">
      <c r="C22" s="11" t="s">
        <v>34</v>
      </c>
      <c r="D22" s="13">
        <v>19400</v>
      </c>
      <c r="E22" s="13">
        <v>17000</v>
      </c>
      <c r="F22" s="13">
        <v>16700</v>
      </c>
      <c r="G22" s="13">
        <v>25100</v>
      </c>
      <c r="H22" s="13">
        <v>17400</v>
      </c>
      <c r="I22" s="13">
        <v>17400</v>
      </c>
      <c r="J22" s="13">
        <v>16800</v>
      </c>
      <c r="K22" s="13">
        <v>21300</v>
      </c>
    </row>
    <row r="23" spans="3:11" x14ac:dyDescent="0.2">
      <c r="C23" s="11" t="s">
        <v>35</v>
      </c>
      <c r="D23" s="13">
        <v>-7300</v>
      </c>
      <c r="E23" s="13">
        <v>22400</v>
      </c>
      <c r="F23" s="13">
        <v>16200</v>
      </c>
      <c r="G23" s="13">
        <v>-28200</v>
      </c>
      <c r="H23" s="13">
        <v>21200</v>
      </c>
      <c r="I23" s="13">
        <v>23200</v>
      </c>
      <c r="J23" s="13">
        <v>12100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22400</v>
      </c>
      <c r="F26" s="13">
        <v>16200</v>
      </c>
      <c r="G26" s="13">
        <v>-28200</v>
      </c>
      <c r="H26" s="13">
        <v>21200</v>
      </c>
      <c r="I26" s="13">
        <v>23200</v>
      </c>
      <c r="J26" s="13">
        <v>12100</v>
      </c>
      <c r="K26" s="13">
        <v>12800</v>
      </c>
    </row>
    <row r="27" spans="3:11" x14ac:dyDescent="0.2">
      <c r="C27" s="11" t="s">
        <v>38</v>
      </c>
      <c r="D27" s="13">
        <v>-7500</v>
      </c>
      <c r="E27" s="13">
        <v>22200</v>
      </c>
      <c r="F27" s="13">
        <v>16100</v>
      </c>
      <c r="G27" s="13">
        <v>-28300</v>
      </c>
      <c r="H27" s="13">
        <v>21100</v>
      </c>
      <c r="I27" s="13">
        <v>23100</v>
      </c>
      <c r="J27" s="13">
        <v>12100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300</v>
      </c>
      <c r="G32" s="13">
        <v>-900</v>
      </c>
      <c r="H32" s="13">
        <v>-8000</v>
      </c>
      <c r="I32" s="13">
        <v>-7800</v>
      </c>
      <c r="J32" s="13">
        <v>200</v>
      </c>
      <c r="K32" s="13">
        <v>-3000</v>
      </c>
    </row>
    <row r="33" spans="2:11" x14ac:dyDescent="0.2">
      <c r="C33" s="11" t="s">
        <v>44</v>
      </c>
      <c r="D33" s="13">
        <v>-7500</v>
      </c>
      <c r="E33" s="13">
        <v>22200</v>
      </c>
      <c r="F33" s="13">
        <v>16100</v>
      </c>
      <c r="G33" s="13">
        <v>-28300</v>
      </c>
      <c r="H33" s="13">
        <v>21100</v>
      </c>
      <c r="I33" s="13">
        <v>23100</v>
      </c>
      <c r="J33" s="13">
        <v>12100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22200</v>
      </c>
      <c r="F35" s="13">
        <v>16100</v>
      </c>
      <c r="G35" s="13">
        <v>-28300</v>
      </c>
      <c r="H35" s="13">
        <v>21100</v>
      </c>
      <c r="I35" s="13">
        <v>23100</v>
      </c>
      <c r="J35" s="13">
        <v>12100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769200</v>
      </c>
      <c r="F41" s="13">
        <v>10000</v>
      </c>
      <c r="G41" s="13">
        <v>17100</v>
      </c>
      <c r="H41" s="13">
        <v>28500</v>
      </c>
      <c r="I41" s="13">
        <v>11900</v>
      </c>
      <c r="J41" s="13">
        <v>14700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72000</v>
      </c>
      <c r="F43" s="13">
        <v>73800</v>
      </c>
      <c r="G43" s="13">
        <v>76600</v>
      </c>
      <c r="H43" s="13">
        <v>77300</v>
      </c>
      <c r="I43" s="13">
        <v>72300</v>
      </c>
      <c r="J43" s="13">
        <v>78400</v>
      </c>
      <c r="K43" s="13">
        <v>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3379400</v>
      </c>
      <c r="E48" s="13">
        <v>3378300</v>
      </c>
      <c r="F48" s="13">
        <v>3346700</v>
      </c>
      <c r="G48" s="13">
        <v>3353100</v>
      </c>
      <c r="H48" s="13">
        <v>3387400</v>
      </c>
      <c r="I48" s="13">
        <v>3414900</v>
      </c>
      <c r="J48" s="13">
        <v>3379200</v>
      </c>
      <c r="K48" s="13">
        <v>3371600</v>
      </c>
    </row>
    <row r="49" spans="3:11" x14ac:dyDescent="0.2">
      <c r="C49" s="11" t="s">
        <v>57</v>
      </c>
      <c r="D49" s="13">
        <v>74400</v>
      </c>
      <c r="E49" s="13">
        <v>78400</v>
      </c>
      <c r="F49" s="13">
        <v>79800</v>
      </c>
      <c r="G49" s="13">
        <v>84600</v>
      </c>
      <c r="H49" s="13">
        <v>88500</v>
      </c>
      <c r="I49" s="13">
        <v>92500</v>
      </c>
      <c r="J49" s="13">
        <v>97100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3621400</v>
      </c>
      <c r="E54" s="13">
        <v>4369600</v>
      </c>
      <c r="F54" s="13">
        <v>3586400</v>
      </c>
      <c r="G54" s="13">
        <v>3600500</v>
      </c>
      <c r="H54" s="13">
        <v>3653100</v>
      </c>
      <c r="I54" s="13">
        <v>3668400</v>
      </c>
      <c r="J54" s="13">
        <v>3647500</v>
      </c>
      <c r="K54" s="13">
        <v>3657500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50600</v>
      </c>
      <c r="F57" s="13">
        <v>78900</v>
      </c>
      <c r="G57" s="13">
        <v>70500</v>
      </c>
      <c r="H57" s="13">
        <v>57900</v>
      </c>
      <c r="I57" s="13">
        <v>52200</v>
      </c>
      <c r="J57" s="13">
        <v>82900</v>
      </c>
      <c r="K57" s="13">
        <v>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120800</v>
      </c>
      <c r="F59" s="13">
        <v>126500</v>
      </c>
      <c r="G59" s="13">
        <v>126300</v>
      </c>
      <c r="H59" s="13">
        <v>126500</v>
      </c>
      <c r="I59" s="13">
        <v>126700</v>
      </c>
      <c r="J59" s="13">
        <v>35400</v>
      </c>
      <c r="K59" s="13">
        <v>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1741500</v>
      </c>
      <c r="E61" s="13">
        <v>2456500</v>
      </c>
      <c r="F61" s="13">
        <v>1624900</v>
      </c>
      <c r="G61" s="13">
        <v>1631100</v>
      </c>
      <c r="H61" s="13">
        <v>1640400</v>
      </c>
      <c r="I61" s="13">
        <v>1647600</v>
      </c>
      <c r="J61" s="13">
        <v>1622000</v>
      </c>
      <c r="K61" s="13">
        <v>1559100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2031000</v>
      </c>
      <c r="E66" s="13">
        <v>2775400</v>
      </c>
      <c r="F66" s="13">
        <v>1953900</v>
      </c>
      <c r="G66" s="13">
        <v>1956200</v>
      </c>
      <c r="H66" s="13">
        <v>1939900</v>
      </c>
      <c r="I66" s="13">
        <v>1936600</v>
      </c>
      <c r="J66" s="13">
        <v>1900900</v>
      </c>
      <c r="K66" s="13">
        <v>1838100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-2886400</v>
      </c>
      <c r="E72" s="13">
        <v>-2879000</v>
      </c>
      <c r="F72" s="13">
        <v>-2865900</v>
      </c>
      <c r="G72" s="13">
        <v>-2846700</v>
      </c>
      <c r="H72" s="13">
        <v>-2783200</v>
      </c>
      <c r="I72" s="13">
        <v>-2769000</v>
      </c>
      <c r="J72" s="13">
        <v>-2756800</v>
      </c>
      <c r="K72" s="13">
        <v>-2733600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1590400</v>
      </c>
      <c r="E76" s="13">
        <v>1594200</v>
      </c>
      <c r="F76" s="13">
        <v>1632500</v>
      </c>
      <c r="G76" s="13">
        <v>1644300</v>
      </c>
      <c r="H76" s="13">
        <v>1713200</v>
      </c>
      <c r="I76" s="13">
        <v>1731800</v>
      </c>
      <c r="J76" s="13">
        <v>1746600</v>
      </c>
      <c r="K76" s="13">
        <v>1819400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22200</v>
      </c>
      <c r="F81" s="13">
        <v>16100</v>
      </c>
      <c r="G81" s="13">
        <v>-28300</v>
      </c>
      <c r="H81" s="13">
        <v>21100</v>
      </c>
      <c r="I81" s="13">
        <v>23100</v>
      </c>
      <c r="J81" s="13">
        <v>12100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40200</v>
      </c>
      <c r="F83" s="13">
        <v>41000</v>
      </c>
      <c r="G83" s="13">
        <v>67500</v>
      </c>
      <c r="H83" s="13">
        <v>42900</v>
      </c>
      <c r="I83" s="13">
        <v>43300</v>
      </c>
      <c r="J83" s="13">
        <v>43900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35000</v>
      </c>
      <c r="F89" s="13">
        <v>60800</v>
      </c>
      <c r="G89" s="13">
        <v>71500</v>
      </c>
      <c r="H89" s="13">
        <v>62200</v>
      </c>
      <c r="I89" s="13">
        <v>37000</v>
      </c>
      <c r="J89" s="13">
        <v>52500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-12700</v>
      </c>
      <c r="F91" s="13">
        <v>-11700</v>
      </c>
      <c r="G91" s="13">
        <v>-10000</v>
      </c>
      <c r="H91" s="13">
        <v>-1900</v>
      </c>
      <c r="I91" s="13">
        <v>-5800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-70500</v>
      </c>
      <c r="F94" s="13">
        <v>-27300</v>
      </c>
      <c r="G94" s="13">
        <v>-30600</v>
      </c>
      <c r="H94" s="13">
        <v>-4200</v>
      </c>
      <c r="I94" s="13">
        <v>-28200</v>
      </c>
      <c r="J94" s="13">
        <v>-42500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-35400</v>
      </c>
      <c r="F96" s="13">
        <v>-35400</v>
      </c>
      <c r="G96" s="13">
        <v>-35400</v>
      </c>
      <c r="H96" s="13">
        <v>-35400</v>
      </c>
      <c r="I96" s="13">
        <v>-35400</v>
      </c>
      <c r="J96" s="13">
        <v>-36300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-749700</v>
      </c>
      <c r="E100" s="13">
        <v>795400</v>
      </c>
      <c r="F100" s="13">
        <v>-41600</v>
      </c>
      <c r="G100" s="13">
        <v>-51700</v>
      </c>
      <c r="H100" s="13">
        <v>-42200</v>
      </c>
      <c r="I100" s="13">
        <v>-10800</v>
      </c>
      <c r="J100" s="13">
        <v>-27800</v>
      </c>
      <c r="K100" s="13">
        <v>-47100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-756700</v>
      </c>
      <c r="E102" s="13">
        <v>759900</v>
      </c>
      <c r="F102" s="13">
        <v>-8100</v>
      </c>
      <c r="G102" s="13">
        <v>-10800</v>
      </c>
      <c r="H102" s="13">
        <v>15800</v>
      </c>
      <c r="I102" s="13">
        <v>-2100</v>
      </c>
      <c r="J102" s="13">
        <v>-17800</v>
      </c>
      <c r="K102" s="13">
        <v>-1600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39500</v>
      </c>
      <c r="E8" s="13">
        <v>104600</v>
      </c>
      <c r="F8" s="13">
        <v>41100</v>
      </c>
      <c r="G8" s="13">
        <v>75500</v>
      </c>
      <c r="H8" s="13">
        <v>23000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30000</v>
      </c>
      <c r="F15" s="13">
        <v>11000</v>
      </c>
      <c r="G15" s="13">
        <v>5900</v>
      </c>
      <c r="H15" s="13">
        <v>2900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152800</v>
      </c>
      <c r="F17" s="13">
        <v>87700</v>
      </c>
      <c r="G17" s="13">
        <v>63500</v>
      </c>
      <c r="H17" s="13">
        <v>16700</v>
      </c>
      <c r="I17" s="13">
        <v>900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-3300</v>
      </c>
      <c r="E18" s="13">
        <v>-48200</v>
      </c>
      <c r="F18" s="13">
        <v>-46600</v>
      </c>
      <c r="G18" s="13">
        <v>12000</v>
      </c>
      <c r="H18" s="13">
        <v>6300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-1800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-21200</v>
      </c>
      <c r="F21" s="13" t="s">
        <v>92</v>
      </c>
      <c r="G21" s="13" t="s">
        <v>92</v>
      </c>
      <c r="H21" s="13">
        <v>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9100</v>
      </c>
      <c r="F22" s="13">
        <v>2900</v>
      </c>
      <c r="G22" s="13">
        <v>2900</v>
      </c>
      <c r="H22" s="13">
        <v>1400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-60300</v>
      </c>
      <c r="F23" s="13">
        <v>-51400</v>
      </c>
      <c r="G23" s="13">
        <v>9000</v>
      </c>
      <c r="H23" s="13">
        <v>4900</v>
      </c>
      <c r="I23" s="13">
        <v>500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-1100</v>
      </c>
      <c r="E24" s="13">
        <v>-5000</v>
      </c>
      <c r="F24" s="13">
        <v>-2700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-55300</v>
      </c>
      <c r="F26" s="13">
        <v>-48600</v>
      </c>
      <c r="G26" s="13">
        <v>9000</v>
      </c>
      <c r="H26" s="13">
        <v>4900</v>
      </c>
      <c r="I26" s="13">
        <v>500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-40000</v>
      </c>
      <c r="F27" s="13">
        <v>-41200</v>
      </c>
      <c r="G27" s="13">
        <v>7500</v>
      </c>
      <c r="H27" s="13">
        <v>3400</v>
      </c>
      <c r="I27" s="13">
        <v>-900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1800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-40000</v>
      </c>
      <c r="F33" s="13">
        <v>-41200</v>
      </c>
      <c r="G33" s="13">
        <v>7500</v>
      </c>
      <c r="H33" s="13">
        <v>3400</v>
      </c>
      <c r="I33" s="13">
        <v>-900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-40000</v>
      </c>
      <c r="F35" s="13">
        <v>-41200</v>
      </c>
      <c r="G35" s="13">
        <v>7500</v>
      </c>
      <c r="H35" s="13">
        <v>3400</v>
      </c>
      <c r="I35" s="13">
        <v>-900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24600</v>
      </c>
      <c r="F41" s="13">
        <v>45500</v>
      </c>
      <c r="G41" s="13">
        <v>0</v>
      </c>
      <c r="H41" s="13">
        <v>200</v>
      </c>
      <c r="I41" s="13">
        <v>100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14600</v>
      </c>
      <c r="F43" s="13">
        <v>12600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52700</v>
      </c>
      <c r="E46" s="13">
        <v>43900</v>
      </c>
      <c r="F46" s="13">
        <v>62200</v>
      </c>
      <c r="G46" s="13">
        <v>100</v>
      </c>
      <c r="H46" s="13">
        <v>200</v>
      </c>
      <c r="I46" s="13">
        <v>200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497900</v>
      </c>
      <c r="E49" s="13">
        <v>475100</v>
      </c>
      <c r="F49" s="13">
        <v>462100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277300</v>
      </c>
      <c r="E52" s="13">
        <v>261400</v>
      </c>
      <c r="F52" s="13">
        <v>243000</v>
      </c>
      <c r="G52" s="13">
        <v>266400</v>
      </c>
      <c r="H52" s="13">
        <v>264800</v>
      </c>
      <c r="I52" s="13">
        <v>263300</v>
      </c>
      <c r="J52" s="13">
        <v>261900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829800</v>
      </c>
      <c r="E54" s="13">
        <v>782000</v>
      </c>
      <c r="F54" s="13">
        <v>768800</v>
      </c>
      <c r="G54" s="13">
        <v>266500</v>
      </c>
      <c r="H54" s="13">
        <v>265000</v>
      </c>
      <c r="I54" s="13">
        <v>263500</v>
      </c>
      <c r="J54" s="13">
        <v>262700</v>
      </c>
      <c r="K54" s="13">
        <v>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9600</v>
      </c>
      <c r="F57" s="13">
        <v>8700</v>
      </c>
      <c r="G57" s="13">
        <v>1700</v>
      </c>
      <c r="H57" s="13">
        <v>1000</v>
      </c>
      <c r="I57" s="13">
        <v>300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5300</v>
      </c>
      <c r="G58" s="13">
        <v>600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36900</v>
      </c>
      <c r="F59" s="13">
        <v>20900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66700</v>
      </c>
      <c r="E60" s="13">
        <v>52000</v>
      </c>
      <c r="F60" s="13">
        <v>34900</v>
      </c>
      <c r="G60" s="13">
        <v>2200</v>
      </c>
      <c r="H60" s="13">
        <v>1300</v>
      </c>
      <c r="I60" s="13">
        <v>300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241000</v>
      </c>
      <c r="E61" s="13">
        <v>207900</v>
      </c>
      <c r="F61" s="13">
        <v>198900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70700</v>
      </c>
      <c r="E62" s="13">
        <v>61600</v>
      </c>
      <c r="F62" s="13">
        <v>67000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577500</v>
      </c>
      <c r="E66" s="13">
        <v>527700</v>
      </c>
      <c r="F66" s="13">
        <v>514600</v>
      </c>
      <c r="G66" s="13">
        <v>11900</v>
      </c>
      <c r="H66" s="13">
        <v>11000</v>
      </c>
      <c r="I66" s="13">
        <v>10000</v>
      </c>
      <c r="J66" s="13">
        <v>9700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-53900</v>
      </c>
      <c r="F72" s="13">
        <v>-46100</v>
      </c>
      <c r="G72" s="13">
        <v>2600</v>
      </c>
      <c r="H72" s="13">
        <v>2000</v>
      </c>
      <c r="I72" s="13">
        <v>1500</v>
      </c>
      <c r="J72" s="13">
        <v>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254400</v>
      </c>
      <c r="F76" s="13">
        <v>254200</v>
      </c>
      <c r="G76" s="13">
        <v>254600</v>
      </c>
      <c r="H76" s="13">
        <v>254000</v>
      </c>
      <c r="I76" s="13">
        <v>253500</v>
      </c>
      <c r="J76" s="13">
        <v>253000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-40000</v>
      </c>
      <c r="F81" s="13">
        <v>-41200</v>
      </c>
      <c r="G81" s="13">
        <v>7500</v>
      </c>
      <c r="H81" s="13">
        <v>3400</v>
      </c>
      <c r="I81" s="13">
        <v>-900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30000</v>
      </c>
      <c r="F83" s="13" t="s">
        <v>92</v>
      </c>
      <c r="G83" s="13" t="s">
        <v>92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21300</v>
      </c>
      <c r="F89" s="13">
        <v>14000</v>
      </c>
      <c r="G89" s="13">
        <v>-700</v>
      </c>
      <c r="H89" s="13">
        <v>-300</v>
      </c>
      <c r="I89" s="13">
        <v>-600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-339100</v>
      </c>
      <c r="F94" s="13">
        <v>-307600</v>
      </c>
      <c r="G94" s="13">
        <v>0</v>
      </c>
      <c r="H94" s="13">
        <v>-2000</v>
      </c>
      <c r="I94" s="13">
        <v>0</v>
      </c>
      <c r="J94" s="13">
        <v>0</v>
      </c>
      <c r="K94" s="13">
        <v>-260600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350700</v>
      </c>
      <c r="F100" s="13">
        <v>345700</v>
      </c>
      <c r="G100" s="13">
        <v>600</v>
      </c>
      <c r="H100" s="13">
        <v>300</v>
      </c>
      <c r="I100" s="13">
        <v>-100</v>
      </c>
      <c r="J100" s="13">
        <v>0</v>
      </c>
      <c r="K100" s="13">
        <v>261700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32900</v>
      </c>
      <c r="F102" s="13">
        <v>52100</v>
      </c>
      <c r="G102" s="13">
        <v>-100</v>
      </c>
      <c r="H102" s="13">
        <v>100</v>
      </c>
      <c r="I102" s="13">
        <v>-700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98900</v>
      </c>
      <c r="E8" s="13">
        <v>94300</v>
      </c>
      <c r="F8" s="13">
        <v>91600</v>
      </c>
      <c r="G8" s="13">
        <v>83200</v>
      </c>
      <c r="H8" s="13">
        <v>79000</v>
      </c>
      <c r="I8" s="13">
        <v>73200</v>
      </c>
      <c r="J8" s="13">
        <v>68800</v>
      </c>
      <c r="K8" s="13">
        <v>62400</v>
      </c>
    </row>
    <row r="9" spans="1:11" x14ac:dyDescent="0.2">
      <c r="C9" s="11" t="s">
        <v>22</v>
      </c>
      <c r="D9" s="13">
        <v>29100</v>
      </c>
      <c r="E9" s="13">
        <v>27700</v>
      </c>
      <c r="F9" s="13">
        <v>25400</v>
      </c>
      <c r="G9" s="13">
        <v>23600</v>
      </c>
      <c r="H9" s="13">
        <v>22200</v>
      </c>
      <c r="I9" s="13">
        <v>20000</v>
      </c>
      <c r="J9" s="13">
        <v>19300</v>
      </c>
      <c r="K9" s="13">
        <v>17800</v>
      </c>
    </row>
    <row r="10" spans="1:11" x14ac:dyDescent="0.2">
      <c r="C10" s="11" t="s">
        <v>23</v>
      </c>
      <c r="D10" s="13">
        <v>69800</v>
      </c>
      <c r="E10" s="13">
        <v>66600</v>
      </c>
      <c r="F10" s="13">
        <v>66200</v>
      </c>
      <c r="G10" s="13">
        <v>59600</v>
      </c>
      <c r="H10" s="13">
        <v>56800</v>
      </c>
      <c r="I10" s="13">
        <v>53200</v>
      </c>
      <c r="J10" s="13">
        <v>49500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23500</v>
      </c>
      <c r="F12" s="13">
        <v>21100</v>
      </c>
      <c r="G12" s="13">
        <v>19600</v>
      </c>
      <c r="H12" s="13">
        <v>19200</v>
      </c>
      <c r="I12" s="13">
        <v>17400</v>
      </c>
      <c r="J12" s="13">
        <v>17400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200</v>
      </c>
      <c r="G14" s="13">
        <v>200</v>
      </c>
      <c r="H14" s="13">
        <v>600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2100</v>
      </c>
      <c r="H15" s="13">
        <v>1700</v>
      </c>
      <c r="I15" s="13">
        <v>1500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114200</v>
      </c>
      <c r="F17" s="13">
        <v>104000</v>
      </c>
      <c r="G17" s="13">
        <v>94900</v>
      </c>
      <c r="H17" s="13">
        <v>91100</v>
      </c>
      <c r="I17" s="13">
        <v>82900</v>
      </c>
      <c r="J17" s="13">
        <v>79600</v>
      </c>
      <c r="K17" s="13">
        <v>73700</v>
      </c>
    </row>
    <row r="18" spans="3:11" x14ac:dyDescent="0.2">
      <c r="C18" s="11" t="s">
        <v>30</v>
      </c>
      <c r="D18" s="13">
        <v>-15700</v>
      </c>
      <c r="E18" s="13">
        <v>-19900</v>
      </c>
      <c r="F18" s="13">
        <v>-12400</v>
      </c>
      <c r="G18" s="13">
        <v>-11700</v>
      </c>
      <c r="H18" s="13">
        <v>-12100</v>
      </c>
      <c r="I18" s="13">
        <v>-9700</v>
      </c>
      <c r="J18" s="13">
        <v>-10800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1600</v>
      </c>
      <c r="G20" s="13">
        <v>900</v>
      </c>
      <c r="H20" s="13">
        <v>1500</v>
      </c>
      <c r="I20" s="13">
        <v>1500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-9700</v>
      </c>
      <c r="E21" s="13">
        <v>-14400</v>
      </c>
      <c r="F21" s="13">
        <v>-6200</v>
      </c>
      <c r="G21" s="13">
        <v>-6200</v>
      </c>
      <c r="H21" s="13">
        <v>-6700</v>
      </c>
      <c r="I21" s="13">
        <v>-4800</v>
      </c>
      <c r="J21" s="13">
        <v>-6000</v>
      </c>
      <c r="K21" s="13">
        <v>-7600</v>
      </c>
    </row>
    <row r="22" spans="3:11" x14ac:dyDescent="0.2">
      <c r="C22" s="11" t="s">
        <v>34</v>
      </c>
      <c r="D22" s="13">
        <v>5900</v>
      </c>
      <c r="E22" s="13">
        <v>3500</v>
      </c>
      <c r="F22" s="13">
        <v>3400</v>
      </c>
      <c r="G22" s="13">
        <v>3400</v>
      </c>
      <c r="H22" s="13">
        <v>3300</v>
      </c>
      <c r="I22" s="13">
        <v>3200</v>
      </c>
      <c r="J22" s="13">
        <v>3300</v>
      </c>
      <c r="K22" s="13">
        <v>1700</v>
      </c>
    </row>
    <row r="23" spans="3:11" x14ac:dyDescent="0.2">
      <c r="C23" s="11" t="s">
        <v>35</v>
      </c>
      <c r="D23" s="13">
        <v>-21200</v>
      </c>
      <c r="E23" s="13">
        <v>-22700</v>
      </c>
      <c r="F23" s="13">
        <v>-14200</v>
      </c>
      <c r="G23" s="13">
        <v>-14200</v>
      </c>
      <c r="H23" s="13">
        <v>-13900</v>
      </c>
      <c r="I23" s="13">
        <v>-11400</v>
      </c>
      <c r="J23" s="13">
        <v>-12600</v>
      </c>
      <c r="K23" s="13">
        <v>-12000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-500</v>
      </c>
      <c r="I24" s="13">
        <v>200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-22900</v>
      </c>
      <c r="F26" s="13">
        <v>-14300</v>
      </c>
      <c r="G26" s="13">
        <v>-14400</v>
      </c>
      <c r="H26" s="13">
        <v>-13400</v>
      </c>
      <c r="I26" s="13">
        <v>-11700</v>
      </c>
      <c r="J26" s="13">
        <v>-13000</v>
      </c>
      <c r="K26" s="13">
        <v>-11800</v>
      </c>
    </row>
    <row r="27" spans="3:11" x14ac:dyDescent="0.2">
      <c r="C27" s="11" t="s">
        <v>38</v>
      </c>
      <c r="D27" s="13">
        <v>-21500</v>
      </c>
      <c r="E27" s="13">
        <v>-22900</v>
      </c>
      <c r="F27" s="13">
        <v>-14300</v>
      </c>
      <c r="G27" s="13">
        <v>-14400</v>
      </c>
      <c r="H27" s="13">
        <v>-13400</v>
      </c>
      <c r="I27" s="13">
        <v>-11700</v>
      </c>
      <c r="J27" s="13">
        <v>-13000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-1600</v>
      </c>
      <c r="G32" s="13">
        <v>-900</v>
      </c>
      <c r="H32" s="13">
        <v>-1500</v>
      </c>
      <c r="I32" s="13">
        <v>-1500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-21500</v>
      </c>
      <c r="E33" s="13">
        <v>-22900</v>
      </c>
      <c r="F33" s="13">
        <v>-14300</v>
      </c>
      <c r="G33" s="13">
        <v>-14400</v>
      </c>
      <c r="H33" s="13">
        <v>-13400</v>
      </c>
      <c r="I33" s="13">
        <v>-11700</v>
      </c>
      <c r="J33" s="13">
        <v>-13000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-22900</v>
      </c>
      <c r="F35" s="13">
        <v>-14300</v>
      </c>
      <c r="G35" s="13">
        <v>-14400</v>
      </c>
      <c r="H35" s="13">
        <v>-13400</v>
      </c>
      <c r="I35" s="13">
        <v>-11700</v>
      </c>
      <c r="J35" s="13">
        <v>-13000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204400</v>
      </c>
      <c r="F41" s="13">
        <v>123400</v>
      </c>
      <c r="G41" s="13">
        <v>114900</v>
      </c>
      <c r="H41" s="13">
        <v>126600</v>
      </c>
      <c r="I41" s="13">
        <v>89900</v>
      </c>
      <c r="J41" s="13">
        <v>99600</v>
      </c>
      <c r="K41" s="13">
        <v>131200</v>
      </c>
    </row>
    <row r="42" spans="2:11" x14ac:dyDescent="0.2">
      <c r="C42" s="11" t="s">
        <v>50</v>
      </c>
      <c r="D42" s="13">
        <v>36300</v>
      </c>
      <c r="E42" s="13">
        <v>36400</v>
      </c>
      <c r="F42" s="13">
        <v>116200</v>
      </c>
      <c r="G42" s="13">
        <v>131800</v>
      </c>
      <c r="H42" s="13">
        <v>119100</v>
      </c>
      <c r="I42" s="13">
        <v>161600</v>
      </c>
      <c r="J42" s="13">
        <v>159200</v>
      </c>
      <c r="K42" s="13">
        <v>140600</v>
      </c>
    </row>
    <row r="43" spans="2:11" x14ac:dyDescent="0.2">
      <c r="C43" s="11" t="s">
        <v>51</v>
      </c>
      <c r="D43" s="13">
        <v>76800</v>
      </c>
      <c r="E43" s="13">
        <v>64400</v>
      </c>
      <c r="F43" s="13">
        <v>88700</v>
      </c>
      <c r="G43" s="13">
        <v>62900</v>
      </c>
      <c r="H43" s="13">
        <v>69800</v>
      </c>
      <c r="I43" s="13">
        <v>60100</v>
      </c>
      <c r="J43" s="13">
        <v>74900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37100</v>
      </c>
      <c r="F45" s="13">
        <v>36300</v>
      </c>
      <c r="G45" s="13">
        <v>30200</v>
      </c>
      <c r="H45" s="13">
        <v>28800</v>
      </c>
      <c r="I45" s="13">
        <v>28400</v>
      </c>
      <c r="J45" s="13">
        <v>22100</v>
      </c>
      <c r="K45" s="13">
        <v>22000</v>
      </c>
    </row>
    <row r="46" spans="2:11" x14ac:dyDescent="0.2">
      <c r="C46" s="11" t="s">
        <v>54</v>
      </c>
      <c r="D46" s="13">
        <v>431600</v>
      </c>
      <c r="E46" s="13">
        <v>342300</v>
      </c>
      <c r="F46" s="13">
        <v>364600</v>
      </c>
      <c r="G46" s="13">
        <v>339900</v>
      </c>
      <c r="H46" s="13">
        <v>344300</v>
      </c>
      <c r="I46" s="13">
        <v>339900</v>
      </c>
      <c r="J46" s="13">
        <v>355800</v>
      </c>
      <c r="K46" s="13">
        <v>347600</v>
      </c>
    </row>
    <row r="47" spans="2:11" x14ac:dyDescent="0.2">
      <c r="C47" s="11" t="s">
        <v>55</v>
      </c>
      <c r="D47" s="13">
        <v>5400</v>
      </c>
      <c r="E47" s="13">
        <v>12800</v>
      </c>
      <c r="F47" s="13">
        <v>22900</v>
      </c>
      <c r="G47" s="13">
        <v>11000</v>
      </c>
      <c r="H47" s="13">
        <v>18700</v>
      </c>
      <c r="I47" s="13">
        <v>33600</v>
      </c>
      <c r="J47" s="13">
        <v>44900</v>
      </c>
      <c r="K47" s="13">
        <v>39300</v>
      </c>
    </row>
    <row r="48" spans="2:11" x14ac:dyDescent="0.2">
      <c r="C48" s="11" t="s">
        <v>56</v>
      </c>
      <c r="D48" s="13">
        <v>120900</v>
      </c>
      <c r="E48" s="13">
        <v>113000</v>
      </c>
      <c r="F48" s="13">
        <v>111700</v>
      </c>
      <c r="G48" s="13">
        <v>112700</v>
      </c>
      <c r="H48" s="13">
        <v>111300</v>
      </c>
      <c r="I48" s="13">
        <v>48700</v>
      </c>
      <c r="J48" s="13">
        <v>17500</v>
      </c>
      <c r="K48" s="13">
        <v>11900</v>
      </c>
    </row>
    <row r="49" spans="3:11" x14ac:dyDescent="0.2">
      <c r="C49" s="11" t="s">
        <v>57</v>
      </c>
      <c r="D49" s="13">
        <v>261400</v>
      </c>
      <c r="E49" s="13">
        <v>125700</v>
      </c>
      <c r="F49" s="13">
        <v>126400</v>
      </c>
      <c r="G49" s="13">
        <v>127000</v>
      </c>
      <c r="H49" s="13">
        <v>127600</v>
      </c>
      <c r="I49" s="13">
        <v>112400</v>
      </c>
      <c r="J49" s="13">
        <v>112400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39800</v>
      </c>
      <c r="F52" s="13">
        <v>39300</v>
      </c>
      <c r="G52" s="13">
        <v>35900</v>
      </c>
      <c r="H52" s="13">
        <v>34500</v>
      </c>
      <c r="I52" s="13">
        <v>29300</v>
      </c>
      <c r="J52" s="13">
        <v>28800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860400</v>
      </c>
      <c r="E54" s="13">
        <v>633700</v>
      </c>
      <c r="F54" s="13">
        <v>664900</v>
      </c>
      <c r="G54" s="13">
        <v>626600</v>
      </c>
      <c r="H54" s="13">
        <v>636300</v>
      </c>
      <c r="I54" s="13">
        <v>563900</v>
      </c>
      <c r="J54" s="13">
        <v>559400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6800</v>
      </c>
      <c r="G57" s="13">
        <v>6500</v>
      </c>
      <c r="H57" s="13">
        <v>13000</v>
      </c>
      <c r="I57" s="13">
        <v>6300</v>
      </c>
      <c r="J57" s="13">
        <v>7000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272900</v>
      </c>
      <c r="E59" s="13">
        <v>254800</v>
      </c>
      <c r="F59" s="13">
        <v>279800</v>
      </c>
      <c r="G59" s="13">
        <v>240200</v>
      </c>
      <c r="H59" s="13">
        <v>238300</v>
      </c>
      <c r="I59" s="13">
        <v>222100</v>
      </c>
      <c r="J59" s="13">
        <v>227900</v>
      </c>
      <c r="K59" s="13">
        <v>187600</v>
      </c>
    </row>
    <row r="60" spans="3:11" x14ac:dyDescent="0.2">
      <c r="C60" s="11" t="s">
        <v>68</v>
      </c>
      <c r="D60" s="13">
        <v>280000</v>
      </c>
      <c r="E60" s="13">
        <v>264900</v>
      </c>
      <c r="F60" s="13">
        <v>286700</v>
      </c>
      <c r="G60" s="13">
        <v>246800</v>
      </c>
      <c r="H60" s="13">
        <v>251300</v>
      </c>
      <c r="I60" s="13">
        <v>228400</v>
      </c>
      <c r="J60" s="13">
        <v>235000</v>
      </c>
      <c r="K60" s="13">
        <v>190400</v>
      </c>
    </row>
    <row r="61" spans="3:11" x14ac:dyDescent="0.2">
      <c r="C61" s="11" t="s">
        <v>69</v>
      </c>
      <c r="D61" s="13">
        <v>368200</v>
      </c>
      <c r="E61" s="13">
        <v>187900</v>
      </c>
      <c r="F61" s="13">
        <v>185200</v>
      </c>
      <c r="G61" s="13">
        <v>182500</v>
      </c>
      <c r="H61" s="13">
        <v>179800</v>
      </c>
      <c r="I61" s="13">
        <v>177200</v>
      </c>
      <c r="J61" s="13">
        <v>174700</v>
      </c>
      <c r="K61" s="13">
        <v>172200</v>
      </c>
    </row>
    <row r="62" spans="3:11" x14ac:dyDescent="0.2">
      <c r="C62" s="11" t="s">
        <v>70</v>
      </c>
      <c r="D62" s="13">
        <v>121600</v>
      </c>
      <c r="E62" s="13">
        <v>104600</v>
      </c>
      <c r="F62" s="13">
        <v>109900</v>
      </c>
      <c r="G62" s="13">
        <v>111200</v>
      </c>
      <c r="H62" s="13">
        <v>117700</v>
      </c>
      <c r="I62" s="13">
        <v>69400</v>
      </c>
      <c r="J62" s="13">
        <v>62400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769700</v>
      </c>
      <c r="E66" s="13">
        <v>557400</v>
      </c>
      <c r="F66" s="13">
        <v>581700</v>
      </c>
      <c r="G66" s="13">
        <v>540400</v>
      </c>
      <c r="H66" s="13">
        <v>548800</v>
      </c>
      <c r="I66" s="13">
        <v>475100</v>
      </c>
      <c r="J66" s="13">
        <v>472100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-562800</v>
      </c>
      <c r="E72" s="13">
        <v>-541400</v>
      </c>
      <c r="F72" s="13">
        <v>-518400</v>
      </c>
      <c r="G72" s="13">
        <v>-504100</v>
      </c>
      <c r="H72" s="13">
        <v>-489700</v>
      </c>
      <c r="I72" s="13">
        <v>-476300</v>
      </c>
      <c r="J72" s="13">
        <v>-464600</v>
      </c>
      <c r="K72" s="13">
        <v>-451600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76300</v>
      </c>
      <c r="F76" s="13">
        <v>83200</v>
      </c>
      <c r="G76" s="13">
        <v>86200</v>
      </c>
      <c r="H76" s="13">
        <v>87500</v>
      </c>
      <c r="I76" s="13">
        <v>88900</v>
      </c>
      <c r="J76" s="13">
        <v>87300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</v>
      </c>
      <c r="E81" s="13">
        <v>-22900</v>
      </c>
      <c r="F81" s="13">
        <v>-14300</v>
      </c>
      <c r="G81" s="13">
        <v>-14400</v>
      </c>
      <c r="H81" s="13">
        <v>-13400</v>
      </c>
      <c r="I81" s="13">
        <v>-11700</v>
      </c>
      <c r="J81" s="13">
        <v>-13000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4600</v>
      </c>
      <c r="G83" s="13">
        <v>4600</v>
      </c>
      <c r="H83" s="13">
        <v>3900</v>
      </c>
      <c r="I83" s="13">
        <v>3400</v>
      </c>
      <c r="J83" s="13">
        <v>3400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-7200</v>
      </c>
      <c r="F89" s="13">
        <v>7800</v>
      </c>
      <c r="G89" s="13">
        <v>1800</v>
      </c>
      <c r="H89" s="13">
        <v>2500</v>
      </c>
      <c r="I89" s="13">
        <v>-13600</v>
      </c>
      <c r="J89" s="13">
        <v>11900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-2400</v>
      </c>
      <c r="G91" s="13">
        <v>-9300</v>
      </c>
      <c r="H91" s="13">
        <v>-9200</v>
      </c>
      <c r="I91" s="13">
        <v>-8500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85400</v>
      </c>
      <c r="F94" s="13">
        <v>100</v>
      </c>
      <c r="G94" s="13">
        <v>-15700</v>
      </c>
      <c r="H94" s="13">
        <v>32700</v>
      </c>
      <c r="I94" s="13">
        <v>-400</v>
      </c>
      <c r="J94" s="13">
        <v>-43500</v>
      </c>
      <c r="K94" s="13">
        <v>-165700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196200</v>
      </c>
      <c r="E100" s="13">
        <v>3400</v>
      </c>
      <c r="F100" s="13">
        <v>300</v>
      </c>
      <c r="G100" s="13">
        <v>2700</v>
      </c>
      <c r="H100" s="13">
        <v>1500</v>
      </c>
      <c r="I100" s="13">
        <v>4400</v>
      </c>
      <c r="J100" s="13">
        <v>200</v>
      </c>
      <c r="K100" s="13">
        <v>199800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300</v>
      </c>
      <c r="G101" s="13">
        <v>-500</v>
      </c>
      <c r="H101" s="13">
        <v>0</v>
      </c>
      <c r="I101" s="13">
        <v>-100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76200</v>
      </c>
      <c r="E102" s="13">
        <v>81000</v>
      </c>
      <c r="F102" s="13">
        <v>8500</v>
      </c>
      <c r="G102" s="13">
        <v>-11600</v>
      </c>
      <c r="H102" s="13">
        <v>36700</v>
      </c>
      <c r="I102" s="13">
        <v>-9700</v>
      </c>
      <c r="J102" s="13">
        <v>-31600</v>
      </c>
      <c r="K102" s="13">
        <v>29900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-1000</v>
      </c>
      <c r="F17" s="13">
        <v>-1200</v>
      </c>
      <c r="G17" s="13">
        <v>-1500</v>
      </c>
      <c r="H17" s="13">
        <v>-1600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1200</v>
      </c>
      <c r="G18" s="13">
        <v>1500</v>
      </c>
      <c r="H18" s="13">
        <v>1600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1200</v>
      </c>
      <c r="G23" s="13">
        <v>1500</v>
      </c>
      <c r="H23" s="13">
        <v>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1200</v>
      </c>
      <c r="G26" s="13">
        <v>1500</v>
      </c>
      <c r="H26" s="13">
        <v>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1200</v>
      </c>
      <c r="G27" s="13">
        <v>1500</v>
      </c>
      <c r="H27" s="13">
        <v>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1200</v>
      </c>
      <c r="G33" s="13">
        <v>1500</v>
      </c>
      <c r="H33" s="13">
        <v>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1200</v>
      </c>
      <c r="G35" s="13">
        <v>1500</v>
      </c>
      <c r="H35" s="13">
        <v>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1600</v>
      </c>
      <c r="G41" s="13">
        <v>1600</v>
      </c>
      <c r="H41" s="13">
        <v>1800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1700</v>
      </c>
      <c r="H46" s="13">
        <v>1900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293200</v>
      </c>
      <c r="E47" s="13">
        <v>293200</v>
      </c>
      <c r="F47" s="13">
        <v>292100</v>
      </c>
      <c r="G47" s="13">
        <v>290800</v>
      </c>
      <c r="H47" s="13">
        <v>289300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294800</v>
      </c>
      <c r="F54" s="13">
        <v>293700</v>
      </c>
      <c r="G54" s="13">
        <v>292500</v>
      </c>
      <c r="H54" s="13">
        <v>291200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9400</v>
      </c>
      <c r="F66" s="13">
        <v>9300</v>
      </c>
      <c r="G66" s="13">
        <v>9300</v>
      </c>
      <c r="H66" s="13">
        <v>9400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4200</v>
      </c>
      <c r="G72" s="13">
        <v>3100</v>
      </c>
      <c r="H72" s="13">
        <v>1600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285400</v>
      </c>
      <c r="F76" s="13">
        <v>284400</v>
      </c>
      <c r="G76" s="13">
        <v>283300</v>
      </c>
      <c r="H76" s="13">
        <v>281800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1200</v>
      </c>
      <c r="G81" s="13">
        <v>1500</v>
      </c>
      <c r="H81" s="13">
        <v>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289400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-200</v>
      </c>
      <c r="H102" s="13">
        <v>1700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1459000</v>
      </c>
      <c r="E8" s="13">
        <v>1174000</v>
      </c>
      <c r="F8" s="13">
        <v>2874100</v>
      </c>
      <c r="G8" s="13">
        <v>1472800</v>
      </c>
      <c r="H8" s="13">
        <v>1601400</v>
      </c>
      <c r="I8" s="13">
        <v>1140600</v>
      </c>
      <c r="J8" s="13">
        <v>2822500</v>
      </c>
      <c r="K8" s="13">
        <v>1460000</v>
      </c>
    </row>
    <row r="9" spans="1:11" x14ac:dyDescent="0.2">
      <c r="C9" s="11" t="s">
        <v>22</v>
      </c>
      <c r="D9" s="13">
        <v>905000</v>
      </c>
      <c r="E9" s="13">
        <v>739200</v>
      </c>
      <c r="F9" s="13">
        <v>1769900</v>
      </c>
      <c r="G9" s="13">
        <v>898000</v>
      </c>
      <c r="H9" s="13">
        <v>965600</v>
      </c>
      <c r="I9" s="13">
        <v>731200</v>
      </c>
      <c r="J9" s="13">
        <v>1779400</v>
      </c>
      <c r="K9" s="13">
        <v>910600</v>
      </c>
    </row>
    <row r="10" spans="1:11" x14ac:dyDescent="0.2">
      <c r="C10" s="11" t="s">
        <v>23</v>
      </c>
      <c r="D10" s="13">
        <v>554000</v>
      </c>
      <c r="E10" s="13">
        <v>434800</v>
      </c>
      <c r="F10" s="13">
        <v>1104200</v>
      </c>
      <c r="G10" s="13">
        <v>574800</v>
      </c>
      <c r="H10" s="13">
        <v>635800</v>
      </c>
      <c r="I10" s="13">
        <v>409400</v>
      </c>
      <c r="J10" s="13">
        <v>1043100</v>
      </c>
      <c r="K10" s="13">
        <v>549400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7500</v>
      </c>
      <c r="F14" s="13">
        <v>12200</v>
      </c>
      <c r="G14" s="13">
        <v>6600</v>
      </c>
      <c r="H14" s="13">
        <v>10000</v>
      </c>
      <c r="I14" s="13">
        <v>8700</v>
      </c>
      <c r="J14" s="13">
        <v>30900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1282200</v>
      </c>
      <c r="E17" s="13">
        <v>1128600</v>
      </c>
      <c r="F17" s="13">
        <v>2586100</v>
      </c>
      <c r="G17" s="13">
        <v>1305200</v>
      </c>
      <c r="H17" s="13">
        <v>1396600</v>
      </c>
      <c r="I17" s="13">
        <v>1114000</v>
      </c>
      <c r="J17" s="13">
        <v>2611200</v>
      </c>
      <c r="K17" s="13">
        <v>1345800</v>
      </c>
    </row>
    <row r="18" spans="3:11" x14ac:dyDescent="0.2">
      <c r="C18" s="11" t="s">
        <v>30</v>
      </c>
      <c r="D18" s="13">
        <v>176800</v>
      </c>
      <c r="E18" s="13">
        <v>45400</v>
      </c>
      <c r="F18" s="13">
        <v>288000</v>
      </c>
      <c r="G18" s="13">
        <v>167600</v>
      </c>
      <c r="H18" s="13">
        <v>204800</v>
      </c>
      <c r="I18" s="13">
        <v>26600</v>
      </c>
      <c r="J18" s="13">
        <v>211300</v>
      </c>
      <c r="K18" s="13">
        <v>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-5200</v>
      </c>
      <c r="F20" s="13">
        <v>11200</v>
      </c>
      <c r="G20" s="13">
        <v>3600</v>
      </c>
      <c r="H20" s="13">
        <v>400</v>
      </c>
      <c r="I20" s="13">
        <v>4400</v>
      </c>
      <c r="J20" s="13">
        <v>-5300</v>
      </c>
      <c r="K20" s="13">
        <v>2100</v>
      </c>
    </row>
    <row r="21" spans="3:11" x14ac:dyDescent="0.2">
      <c r="C21" s="11" t="s">
        <v>33</v>
      </c>
      <c r="D21" s="13">
        <v>212600</v>
      </c>
      <c r="E21" s="13">
        <v>76200</v>
      </c>
      <c r="F21" s="13">
        <v>376800</v>
      </c>
      <c r="G21" s="13">
        <v>207000</v>
      </c>
      <c r="H21" s="13">
        <v>239400</v>
      </c>
      <c r="I21" s="13">
        <v>65500</v>
      </c>
      <c r="J21" s="13">
        <v>279100</v>
      </c>
      <c r="K21" s="13">
        <v>151900</v>
      </c>
    </row>
    <row r="22" spans="3:11" x14ac:dyDescent="0.2">
      <c r="C22" s="11" t="s">
        <v>34</v>
      </c>
      <c r="D22" s="13">
        <v>22400</v>
      </c>
      <c r="E22" s="13">
        <v>24000</v>
      </c>
      <c r="F22" s="13">
        <v>54700</v>
      </c>
      <c r="G22" s="13">
        <v>28300</v>
      </c>
      <c r="H22" s="13">
        <v>28300</v>
      </c>
      <c r="I22" s="13">
        <v>26500</v>
      </c>
      <c r="J22" s="13">
        <v>47500</v>
      </c>
      <c r="K22" s="13">
        <v>24400</v>
      </c>
    </row>
    <row r="23" spans="3:11" x14ac:dyDescent="0.2">
      <c r="C23" s="11" t="s">
        <v>35</v>
      </c>
      <c r="D23" s="13">
        <v>146900</v>
      </c>
      <c r="E23" s="13">
        <v>16300</v>
      </c>
      <c r="F23" s="13">
        <v>244600</v>
      </c>
      <c r="G23" s="13">
        <v>142800</v>
      </c>
      <c r="H23" s="13">
        <v>176900</v>
      </c>
      <c r="I23" s="13">
        <v>4500</v>
      </c>
      <c r="J23" s="13">
        <v>158500</v>
      </c>
      <c r="K23" s="13">
        <v>91900</v>
      </c>
    </row>
    <row r="24" spans="3:11" x14ac:dyDescent="0.2">
      <c r="C24" s="11" t="s">
        <v>36</v>
      </c>
      <c r="D24" s="13">
        <v>37700</v>
      </c>
      <c r="E24" s="13">
        <v>4200</v>
      </c>
      <c r="F24" s="13">
        <v>60800</v>
      </c>
      <c r="G24" s="13">
        <v>36400</v>
      </c>
      <c r="H24" s="13">
        <v>51200</v>
      </c>
      <c r="I24" s="13">
        <v>-1900</v>
      </c>
      <c r="J24" s="13">
        <v>39200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12100</v>
      </c>
      <c r="F26" s="13">
        <v>183800</v>
      </c>
      <c r="G26" s="13">
        <v>106500</v>
      </c>
      <c r="H26" s="13">
        <v>125700</v>
      </c>
      <c r="I26" s="13">
        <v>6400</v>
      </c>
      <c r="J26" s="13">
        <v>119400</v>
      </c>
      <c r="K26" s="13">
        <v>70200</v>
      </c>
    </row>
    <row r="27" spans="3:11" x14ac:dyDescent="0.2">
      <c r="C27" s="11" t="s">
        <v>38</v>
      </c>
      <c r="D27" s="13">
        <v>108600</v>
      </c>
      <c r="E27" s="13">
        <v>11900</v>
      </c>
      <c r="F27" s="13">
        <v>182000</v>
      </c>
      <c r="G27" s="13">
        <v>105600</v>
      </c>
      <c r="H27" s="13">
        <v>124700</v>
      </c>
      <c r="I27" s="13">
        <v>6000</v>
      </c>
      <c r="J27" s="13">
        <v>118100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>
        <v>8100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5200</v>
      </c>
      <c r="F32" s="13">
        <v>-11200</v>
      </c>
      <c r="G32" s="13">
        <v>-3600</v>
      </c>
      <c r="H32" s="13">
        <v>-400</v>
      </c>
      <c r="I32" s="13">
        <v>-4400</v>
      </c>
      <c r="J32" s="13">
        <v>5300</v>
      </c>
      <c r="K32" s="13">
        <v>-2100</v>
      </c>
    </row>
    <row r="33" spans="2:11" x14ac:dyDescent="0.2">
      <c r="C33" s="11" t="s">
        <v>44</v>
      </c>
      <c r="D33" s="13">
        <v>108600</v>
      </c>
      <c r="E33" s="13">
        <v>11900</v>
      </c>
      <c r="F33" s="13">
        <v>182000</v>
      </c>
      <c r="G33" s="13">
        <v>105600</v>
      </c>
      <c r="H33" s="13">
        <v>132900</v>
      </c>
      <c r="I33" s="13">
        <v>14100</v>
      </c>
      <c r="J33" s="13">
        <v>118100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11900</v>
      </c>
      <c r="F35" s="13">
        <v>182000</v>
      </c>
      <c r="G35" s="13">
        <v>105600</v>
      </c>
      <c r="H35" s="13">
        <v>132900</v>
      </c>
      <c r="I35" s="13">
        <v>14100</v>
      </c>
      <c r="J35" s="13">
        <v>118100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212200</v>
      </c>
      <c r="F41" s="13">
        <v>208200</v>
      </c>
      <c r="G41" s="13">
        <v>212100</v>
      </c>
      <c r="H41" s="13">
        <v>223200</v>
      </c>
      <c r="I41" s="13">
        <v>195200</v>
      </c>
      <c r="J41" s="13">
        <v>226900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1163200</v>
      </c>
      <c r="E43" s="13">
        <v>964500</v>
      </c>
      <c r="F43" s="13">
        <v>1066800</v>
      </c>
      <c r="G43" s="13">
        <v>1135700</v>
      </c>
      <c r="H43" s="13">
        <v>1232400</v>
      </c>
      <c r="I43" s="13">
        <v>961600</v>
      </c>
      <c r="J43" s="13">
        <v>1013000</v>
      </c>
      <c r="K43" s="13">
        <v>1070600</v>
      </c>
    </row>
    <row r="44" spans="2:11" x14ac:dyDescent="0.2">
      <c r="C44" s="11" t="s">
        <v>52</v>
      </c>
      <c r="D44" s="13">
        <v>810400</v>
      </c>
      <c r="E44" s="13">
        <v>914200</v>
      </c>
      <c r="F44" s="13">
        <v>883700</v>
      </c>
      <c r="G44" s="13">
        <v>860500</v>
      </c>
      <c r="H44" s="13">
        <v>841900</v>
      </c>
      <c r="I44" s="13">
        <v>916400</v>
      </c>
      <c r="J44" s="13">
        <v>879600</v>
      </c>
      <c r="K44" s="13">
        <v>853600</v>
      </c>
    </row>
    <row r="45" spans="2:11" x14ac:dyDescent="0.2">
      <c r="C45" s="11" t="s">
        <v>53</v>
      </c>
      <c r="D45" s="13">
        <v>216400</v>
      </c>
      <c r="E45" s="13">
        <v>224500</v>
      </c>
      <c r="F45" s="13">
        <v>201600</v>
      </c>
      <c r="G45" s="13">
        <v>207900</v>
      </c>
      <c r="H45" s="13">
        <v>220700</v>
      </c>
      <c r="I45" s="13">
        <v>226600</v>
      </c>
      <c r="J45" s="13">
        <v>252600</v>
      </c>
      <c r="K45" s="13">
        <v>306300</v>
      </c>
    </row>
    <row r="46" spans="2:11" x14ac:dyDescent="0.2">
      <c r="C46" s="11" t="s">
        <v>54</v>
      </c>
      <c r="D46" s="13">
        <v>2423400</v>
      </c>
      <c r="E46" s="13">
        <v>2315500</v>
      </c>
      <c r="F46" s="13">
        <v>2360300</v>
      </c>
      <c r="G46" s="13">
        <v>2416300</v>
      </c>
      <c r="H46" s="13">
        <v>2518100</v>
      </c>
      <c r="I46" s="13">
        <v>2299700</v>
      </c>
      <c r="J46" s="13">
        <v>2372200</v>
      </c>
      <c r="K46" s="13">
        <v>2432700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1134200</v>
      </c>
      <c r="E48" s="13">
        <v>1120400</v>
      </c>
      <c r="F48" s="13">
        <v>1106600</v>
      </c>
      <c r="G48" s="13">
        <v>1070600</v>
      </c>
      <c r="H48" s="13">
        <v>819200</v>
      </c>
      <c r="I48" s="13">
        <v>802100</v>
      </c>
      <c r="J48" s="13">
        <v>793600</v>
      </c>
      <c r="K48" s="13">
        <v>777100</v>
      </c>
    </row>
    <row r="49" spans="3:11" x14ac:dyDescent="0.2">
      <c r="C49" s="11" t="s">
        <v>57</v>
      </c>
      <c r="D49" s="13">
        <v>1834400</v>
      </c>
      <c r="E49" s="13">
        <v>1862300</v>
      </c>
      <c r="F49" s="13">
        <v>1854900</v>
      </c>
      <c r="G49" s="13">
        <v>1851600</v>
      </c>
      <c r="H49" s="13">
        <v>1846800</v>
      </c>
      <c r="I49" s="13">
        <v>1882800</v>
      </c>
      <c r="J49" s="13">
        <v>1836700</v>
      </c>
      <c r="K49" s="13">
        <v>1772800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238900</v>
      </c>
      <c r="E52" s="13">
        <v>267800</v>
      </c>
      <c r="F52" s="13">
        <v>259200</v>
      </c>
      <c r="G52" s="13">
        <v>257900</v>
      </c>
      <c r="H52" s="13">
        <v>257200</v>
      </c>
      <c r="I52" s="13">
        <v>234900</v>
      </c>
      <c r="J52" s="13">
        <v>236400</v>
      </c>
      <c r="K52" s="13">
        <v>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5631000</v>
      </c>
      <c r="E54" s="13">
        <v>5565900</v>
      </c>
      <c r="F54" s="13">
        <v>5581000</v>
      </c>
      <c r="G54" s="13">
        <v>5596400</v>
      </c>
      <c r="H54" s="13">
        <v>5441400</v>
      </c>
      <c r="I54" s="13">
        <v>5219400</v>
      </c>
      <c r="J54" s="13">
        <v>5239000</v>
      </c>
      <c r="K54" s="13">
        <v>5223400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475600</v>
      </c>
      <c r="F57" s="13">
        <v>475300</v>
      </c>
      <c r="G57" s="13">
        <v>477100</v>
      </c>
      <c r="H57" s="13">
        <v>556700</v>
      </c>
      <c r="I57" s="13">
        <v>425200</v>
      </c>
      <c r="J57" s="13">
        <v>471300</v>
      </c>
      <c r="K57" s="13">
        <v>500900</v>
      </c>
    </row>
    <row r="58" spans="3:11" x14ac:dyDescent="0.2">
      <c r="C58" s="11" t="s">
        <v>66</v>
      </c>
      <c r="D58" s="13">
        <v>80900</v>
      </c>
      <c r="E58" s="13">
        <v>71200</v>
      </c>
      <c r="F58" s="13">
        <v>102100</v>
      </c>
      <c r="G58" s="13">
        <v>582600</v>
      </c>
      <c r="H58" s="13">
        <v>552400</v>
      </c>
      <c r="I58" s="13">
        <v>453500</v>
      </c>
      <c r="J58" s="13">
        <v>453900</v>
      </c>
      <c r="K58" s="13">
        <v>3400</v>
      </c>
    </row>
    <row r="59" spans="3:11" x14ac:dyDescent="0.2">
      <c r="C59" s="11" t="s">
        <v>67</v>
      </c>
      <c r="D59" s="13">
        <v>477400</v>
      </c>
      <c r="E59" s="13">
        <v>415300</v>
      </c>
      <c r="F59" s="13">
        <v>406600</v>
      </c>
      <c r="G59" s="13">
        <v>436900</v>
      </c>
      <c r="H59" s="13">
        <v>430300</v>
      </c>
      <c r="I59" s="13">
        <v>391500</v>
      </c>
      <c r="J59" s="13">
        <v>374300</v>
      </c>
      <c r="K59" s="13">
        <v>373800</v>
      </c>
    </row>
    <row r="60" spans="3:11" x14ac:dyDescent="0.2">
      <c r="C60" s="11" t="s">
        <v>68</v>
      </c>
      <c r="D60" s="13">
        <v>1093600</v>
      </c>
      <c r="E60" s="13">
        <v>962100</v>
      </c>
      <c r="F60" s="13">
        <v>984100</v>
      </c>
      <c r="G60" s="13">
        <v>1496600</v>
      </c>
      <c r="H60" s="13">
        <v>1539400</v>
      </c>
      <c r="I60" s="13">
        <v>1270200</v>
      </c>
      <c r="J60" s="13">
        <v>1299400</v>
      </c>
      <c r="K60" s="13">
        <v>878100</v>
      </c>
    </row>
    <row r="61" spans="3:11" x14ac:dyDescent="0.2">
      <c r="C61" s="11" t="s">
        <v>69</v>
      </c>
      <c r="D61" s="13">
        <v>2458300</v>
      </c>
      <c r="E61" s="13">
        <v>2488500</v>
      </c>
      <c r="F61" s="13">
        <v>2421300</v>
      </c>
      <c r="G61" s="13">
        <v>2018200</v>
      </c>
      <c r="H61" s="13">
        <v>1973500</v>
      </c>
      <c r="I61" s="13">
        <v>2070700</v>
      </c>
      <c r="J61" s="13">
        <v>1918900</v>
      </c>
      <c r="K61" s="13">
        <v>2267200</v>
      </c>
    </row>
    <row r="62" spans="3:11" x14ac:dyDescent="0.2">
      <c r="C62" s="11" t="s">
        <v>70</v>
      </c>
      <c r="D62" s="13">
        <v>814400</v>
      </c>
      <c r="E62" s="13">
        <v>761900</v>
      </c>
      <c r="F62" s="13">
        <v>772300</v>
      </c>
      <c r="G62" s="13">
        <v>735600</v>
      </c>
      <c r="H62" s="13">
        <v>519900</v>
      </c>
      <c r="I62" s="13">
        <v>436200</v>
      </c>
      <c r="J62" s="13">
        <v>484600</v>
      </c>
      <c r="K62" s="13">
        <v>464700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4368500</v>
      </c>
      <c r="E66" s="13">
        <v>4215400</v>
      </c>
      <c r="F66" s="13">
        <v>4180300</v>
      </c>
      <c r="G66" s="13">
        <v>4253000</v>
      </c>
      <c r="H66" s="13">
        <v>4035400</v>
      </c>
      <c r="I66" s="13">
        <v>3780200</v>
      </c>
      <c r="J66" s="13">
        <v>3706400</v>
      </c>
      <c r="K66" s="13">
        <v>3612900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1544300</v>
      </c>
      <c r="E72" s="13">
        <v>1481300</v>
      </c>
      <c r="F72" s="13">
        <v>1516200</v>
      </c>
      <c r="G72" s="13">
        <v>1485900</v>
      </c>
      <c r="H72" s="13">
        <v>1425100</v>
      </c>
      <c r="I72" s="13">
        <v>1337500</v>
      </c>
      <c r="J72" s="13">
        <v>1369700</v>
      </c>
      <c r="K72" s="13">
        <v>1367000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1262400</v>
      </c>
      <c r="E76" s="13">
        <v>1350500</v>
      </c>
      <c r="F76" s="13">
        <v>1400700</v>
      </c>
      <c r="G76" s="13">
        <v>1343400</v>
      </c>
      <c r="H76" s="13">
        <v>1406000</v>
      </c>
      <c r="I76" s="13">
        <v>1439200</v>
      </c>
      <c r="J76" s="13">
        <v>1532500</v>
      </c>
      <c r="K76" s="13">
        <v>1610400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108600</v>
      </c>
      <c r="E81" s="13">
        <v>11900</v>
      </c>
      <c r="F81" s="13">
        <v>182000</v>
      </c>
      <c r="G81" s="13">
        <v>105600</v>
      </c>
      <c r="H81" s="13">
        <v>132900</v>
      </c>
      <c r="I81" s="13">
        <v>14100</v>
      </c>
      <c r="J81" s="13">
        <v>118100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35900</v>
      </c>
      <c r="F83" s="13">
        <v>77600</v>
      </c>
      <c r="G83" s="13">
        <v>35800</v>
      </c>
      <c r="H83" s="13">
        <v>34200</v>
      </c>
      <c r="I83" s="13">
        <v>34500</v>
      </c>
      <c r="J83" s="13">
        <v>73000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81000</v>
      </c>
      <c r="F89" s="13">
        <v>300200</v>
      </c>
      <c r="G89" s="13">
        <v>145100</v>
      </c>
      <c r="H89" s="13">
        <v>147400</v>
      </c>
      <c r="I89" s="13">
        <v>-2800</v>
      </c>
      <c r="J89" s="13">
        <v>148300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-34000</v>
      </c>
      <c r="F91" s="13">
        <v>-71400</v>
      </c>
      <c r="G91" s="13">
        <v>-36600</v>
      </c>
      <c r="H91" s="13">
        <v>-52300</v>
      </c>
      <c r="I91" s="13">
        <v>-26700</v>
      </c>
      <c r="J91" s="13">
        <v>-57800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-57400</v>
      </c>
      <c r="F94" s="13">
        <v>-106700</v>
      </c>
      <c r="G94" s="13">
        <v>-74500</v>
      </c>
      <c r="H94" s="13">
        <v>-48200</v>
      </c>
      <c r="I94" s="13">
        <v>-34100</v>
      </c>
      <c r="J94" s="13">
        <v>-165900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-46700</v>
      </c>
      <c r="F96" s="13">
        <v>-92000</v>
      </c>
      <c r="G96" s="13">
        <v>-45300</v>
      </c>
      <c r="H96" s="13">
        <v>-45900</v>
      </c>
      <c r="I96" s="13">
        <v>-46300</v>
      </c>
      <c r="J96" s="13">
        <v>-89200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-15500</v>
      </c>
      <c r="F100" s="13">
        <v>-206500</v>
      </c>
      <c r="G100" s="13">
        <v>-77000</v>
      </c>
      <c r="H100" s="13">
        <v>-65900</v>
      </c>
      <c r="I100" s="13">
        <v>3200</v>
      </c>
      <c r="J100" s="13">
        <v>8800</v>
      </c>
      <c r="K100" s="13">
        <v>31700</v>
      </c>
    </row>
    <row r="101" spans="3:11" x14ac:dyDescent="0.2">
      <c r="C101" s="11" t="s">
        <v>19</v>
      </c>
      <c r="D101" s="13">
        <v>-7200</v>
      </c>
      <c r="E101" s="13">
        <v>-4100</v>
      </c>
      <c r="F101" s="13">
        <v>-1900</v>
      </c>
      <c r="G101" s="13">
        <v>-4700</v>
      </c>
      <c r="H101" s="13">
        <v>-5300</v>
      </c>
      <c r="I101" s="13">
        <v>2000</v>
      </c>
      <c r="J101" s="13">
        <v>-8800</v>
      </c>
      <c r="K101" s="13">
        <v>-6300</v>
      </c>
    </row>
    <row r="102" spans="3:11" x14ac:dyDescent="0.2">
      <c r="C102" s="11" t="s">
        <v>20</v>
      </c>
      <c r="D102" s="13">
        <v>21200</v>
      </c>
      <c r="E102" s="13">
        <v>4100</v>
      </c>
      <c r="F102" s="13">
        <v>-15000</v>
      </c>
      <c r="G102" s="13">
        <v>-11100</v>
      </c>
      <c r="H102" s="13">
        <v>28000</v>
      </c>
      <c r="I102" s="13">
        <v>-31700</v>
      </c>
      <c r="J102" s="13">
        <v>-17500</v>
      </c>
      <c r="K102" s="13">
        <v>-42200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600</v>
      </c>
      <c r="H17" s="13">
        <v>600</v>
      </c>
      <c r="I17" s="13">
        <v>800</v>
      </c>
      <c r="J17" s="13">
        <v>1800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-600</v>
      </c>
      <c r="H18" s="13">
        <v>-600</v>
      </c>
      <c r="I18" s="13">
        <v>-800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-600</v>
      </c>
      <c r="I21" s="13">
        <v>-700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-700</v>
      </c>
      <c r="H23" s="13">
        <v>-700</v>
      </c>
      <c r="I23" s="13">
        <v>-900</v>
      </c>
      <c r="J23" s="13">
        <v>-1900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-700</v>
      </c>
      <c r="H26" s="13">
        <v>-700</v>
      </c>
      <c r="I26" s="13">
        <v>-900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-1100</v>
      </c>
      <c r="G27" s="13">
        <v>-1000</v>
      </c>
      <c r="H27" s="13">
        <v>-1000</v>
      </c>
      <c r="I27" s="13">
        <v>-1200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-1100</v>
      </c>
      <c r="G33" s="13">
        <v>-1000</v>
      </c>
      <c r="H33" s="13">
        <v>-1000</v>
      </c>
      <c r="I33" s="13">
        <v>-1200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-1100</v>
      </c>
      <c r="G35" s="13">
        <v>-1000</v>
      </c>
      <c r="H35" s="13">
        <v>-1000</v>
      </c>
      <c r="I35" s="13">
        <v>-1200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800</v>
      </c>
      <c r="G54" s="13">
        <v>500</v>
      </c>
      <c r="H54" s="13">
        <v>600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5700</v>
      </c>
      <c r="G57" s="13">
        <v>5600</v>
      </c>
      <c r="H57" s="13">
        <v>5200</v>
      </c>
      <c r="I57" s="13">
        <v>4800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11800</v>
      </c>
      <c r="E58" s="13">
        <v>11500</v>
      </c>
      <c r="F58" s="13">
        <v>11500</v>
      </c>
      <c r="G58" s="13">
        <v>3400</v>
      </c>
      <c r="H58" s="13">
        <v>3300</v>
      </c>
      <c r="I58" s="13">
        <v>10400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6300</v>
      </c>
      <c r="G59" s="13">
        <v>6000</v>
      </c>
      <c r="H59" s="13">
        <v>5800</v>
      </c>
      <c r="I59" s="13">
        <v>5500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24700</v>
      </c>
      <c r="E60" s="13">
        <v>24000</v>
      </c>
      <c r="F60" s="13">
        <v>23500</v>
      </c>
      <c r="G60" s="13">
        <v>15000</v>
      </c>
      <c r="H60" s="13">
        <v>14200</v>
      </c>
      <c r="I60" s="13">
        <v>20700</v>
      </c>
      <c r="J60" s="13">
        <v>19600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24200</v>
      </c>
      <c r="F66" s="13">
        <v>23700</v>
      </c>
      <c r="G66" s="13">
        <v>22600</v>
      </c>
      <c r="H66" s="13">
        <v>21800</v>
      </c>
      <c r="I66" s="13">
        <v>20900</v>
      </c>
      <c r="J66" s="13">
        <v>19900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-84100</v>
      </c>
      <c r="F72" s="13">
        <v>-83100</v>
      </c>
      <c r="G72" s="13">
        <v>-82100</v>
      </c>
      <c r="H72" s="13">
        <v>-81000</v>
      </c>
      <c r="I72" s="13">
        <v>-80100</v>
      </c>
      <c r="J72" s="13">
        <v>-78900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-23800</v>
      </c>
      <c r="F76" s="13">
        <v>-22900</v>
      </c>
      <c r="G76" s="13">
        <v>-22100</v>
      </c>
      <c r="H76" s="13">
        <v>-21200</v>
      </c>
      <c r="I76" s="13">
        <v>-20200</v>
      </c>
      <c r="J76" s="13">
        <v>-19300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-1100</v>
      </c>
      <c r="G81" s="13">
        <v>-1000</v>
      </c>
      <c r="H81" s="13">
        <v>-1000</v>
      </c>
      <c r="I81" s="13">
        <v>-1200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-200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100</v>
      </c>
      <c r="H100" s="13">
        <v>300</v>
      </c>
      <c r="I100" s="13">
        <v>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510900</v>
      </c>
      <c r="E8" s="13">
        <v>500900</v>
      </c>
      <c r="F8" s="13">
        <v>1814300</v>
      </c>
      <c r="G8" s="13">
        <v>457600</v>
      </c>
      <c r="H8" s="13">
        <v>434900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7600</v>
      </c>
      <c r="F12" s="13">
        <v>83000</v>
      </c>
      <c r="G12" s="13">
        <v>21500</v>
      </c>
      <c r="H12" s="13">
        <v>23000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23900</v>
      </c>
      <c r="G15" s="13">
        <v>5700</v>
      </c>
      <c r="H15" s="13">
        <v>6600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139400</v>
      </c>
      <c r="F17" s="13">
        <v>-808900</v>
      </c>
      <c r="G17" s="13">
        <v>129700</v>
      </c>
      <c r="H17" s="13">
        <v>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409300</v>
      </c>
      <c r="E18" s="13">
        <v>361500</v>
      </c>
      <c r="F18" s="13">
        <v>2623200</v>
      </c>
      <c r="G18" s="13">
        <v>327900</v>
      </c>
      <c r="H18" s="13">
        <v>430900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226900</v>
      </c>
      <c r="E20" s="13">
        <v>-198800</v>
      </c>
      <c r="F20" s="13">
        <v>106800</v>
      </c>
      <c r="G20" s="13">
        <v>-79900</v>
      </c>
      <c r="H20" s="13">
        <v>32400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641900</v>
      </c>
      <c r="E21" s="13">
        <v>168400</v>
      </c>
      <c r="F21" s="13">
        <v>2753900</v>
      </c>
      <c r="G21" s="13">
        <v>253700</v>
      </c>
      <c r="H21" s="13">
        <v>470000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34200</v>
      </c>
      <c r="E22" s="13">
        <v>53600</v>
      </c>
      <c r="F22" s="13">
        <v>268600</v>
      </c>
      <c r="G22" s="13">
        <v>69200</v>
      </c>
      <c r="H22" s="13">
        <v>67300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602000</v>
      </c>
      <c r="E23" s="13">
        <v>109100</v>
      </c>
      <c r="F23" s="13">
        <v>2461400</v>
      </c>
      <c r="G23" s="13">
        <v>178800</v>
      </c>
      <c r="H23" s="13">
        <v>396100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109100</v>
      </c>
      <c r="F26" s="13">
        <v>2461400</v>
      </c>
      <c r="G26" s="13">
        <v>178800</v>
      </c>
      <c r="H26" s="13">
        <v>396100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33500</v>
      </c>
      <c r="E27" s="13">
        <v>0</v>
      </c>
      <c r="F27" s="13">
        <v>2348500</v>
      </c>
      <c r="G27" s="13">
        <v>151700</v>
      </c>
      <c r="H27" s="13">
        <v>367400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-226900</v>
      </c>
      <c r="E32" s="13">
        <v>198800</v>
      </c>
      <c r="F32" s="13">
        <v>-106800</v>
      </c>
      <c r="G32" s="13">
        <v>79900</v>
      </c>
      <c r="H32" s="13">
        <v>-32400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33500</v>
      </c>
      <c r="E33" s="13">
        <v>0</v>
      </c>
      <c r="F33" s="13">
        <v>2348500</v>
      </c>
      <c r="G33" s="13">
        <v>151700</v>
      </c>
      <c r="H33" s="13">
        <v>367400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0</v>
      </c>
      <c r="F35" s="13">
        <v>2348500</v>
      </c>
      <c r="G35" s="13">
        <v>151700</v>
      </c>
      <c r="H35" s="13">
        <v>367400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2443400</v>
      </c>
      <c r="E41" s="13">
        <v>624400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899100</v>
      </c>
      <c r="E42" s="13">
        <v>1071800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35500</v>
      </c>
      <c r="E43" s="13">
        <v>41600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3390800</v>
      </c>
      <c r="E46" s="13">
        <v>1737800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12239800</v>
      </c>
      <c r="E47" s="13">
        <v>11573100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40300</v>
      </c>
      <c r="E49" s="13">
        <v>46000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15685600</v>
      </c>
      <c r="E54" s="13">
        <v>13371600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182200</v>
      </c>
      <c r="E58" s="13">
        <v>182100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234400</v>
      </c>
      <c r="E59" s="13">
        <v>231100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451000</v>
      </c>
      <c r="E60" s="13">
        <v>434000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5729600</v>
      </c>
      <c r="E61" s="13">
        <v>5775000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11528400</v>
      </c>
      <c r="E66" s="13">
        <v>8211700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1571400</v>
      </c>
      <c r="E72" s="13">
        <v>2562000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4157100</v>
      </c>
      <c r="E76" s="13">
        <v>5159900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33500</v>
      </c>
      <c r="E81" s="13">
        <v>0</v>
      </c>
      <c r="F81" s="13">
        <v>2348500</v>
      </c>
      <c r="G81" s="13">
        <v>151700</v>
      </c>
      <c r="H81" s="13">
        <v>367400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23900</v>
      </c>
      <c r="G83" s="13">
        <v>5700</v>
      </c>
      <c r="H83" s="13">
        <v>6600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471100</v>
      </c>
      <c r="F89" s="13">
        <v>1667200</v>
      </c>
      <c r="G89" s="13">
        <v>336900</v>
      </c>
      <c r="H89" s="13">
        <v>432900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-475300</v>
      </c>
      <c r="E91" s="13">
        <v>-99300</v>
      </c>
      <c r="F91" s="13">
        <v>-1721300</v>
      </c>
      <c r="G91" s="13">
        <v>-23500</v>
      </c>
      <c r="H91" s="13">
        <v>-1208300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-249400</v>
      </c>
      <c r="E94" s="13">
        <v>-672900</v>
      </c>
      <c r="F94" s="13">
        <v>-2116100</v>
      </c>
      <c r="G94" s="13">
        <v>-158400</v>
      </c>
      <c r="H94" s="13">
        <v>-1317200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1579400</v>
      </c>
      <c r="E100" s="13">
        <v>542500</v>
      </c>
      <c r="F100" s="13">
        <v>-1191600</v>
      </c>
      <c r="G100" s="13">
        <v>-310200</v>
      </c>
      <c r="H100" s="13">
        <v>-315000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1819100</v>
      </c>
      <c r="E102" s="13">
        <v>340700</v>
      </c>
      <c r="F102" s="13">
        <v>-1640500</v>
      </c>
      <c r="G102" s="13">
        <v>-131700</v>
      </c>
      <c r="H102" s="13">
        <v>-1199200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44600</v>
      </c>
      <c r="E8" s="13">
        <v>52900</v>
      </c>
      <c r="F8" s="13">
        <v>58100</v>
      </c>
      <c r="G8" s="13">
        <v>58900</v>
      </c>
      <c r="H8" s="13">
        <v>57400</v>
      </c>
      <c r="I8" s="13">
        <v>59700</v>
      </c>
      <c r="J8" s="13">
        <v>63700</v>
      </c>
      <c r="K8" s="13">
        <v>64200</v>
      </c>
    </row>
    <row r="9" spans="1:11" x14ac:dyDescent="0.2">
      <c r="C9" s="11" t="s">
        <v>22</v>
      </c>
      <c r="D9" s="13">
        <v>15100</v>
      </c>
      <c r="E9" s="13">
        <v>16100</v>
      </c>
      <c r="F9" s="13">
        <v>17700</v>
      </c>
      <c r="G9" s="13">
        <v>17500</v>
      </c>
      <c r="H9" s="13">
        <v>16500</v>
      </c>
      <c r="I9" s="13">
        <v>18700</v>
      </c>
      <c r="J9" s="13">
        <v>18800</v>
      </c>
      <c r="K9" s="13">
        <v>18700</v>
      </c>
    </row>
    <row r="10" spans="1:11" x14ac:dyDescent="0.2">
      <c r="C10" s="11" t="s">
        <v>23</v>
      </c>
      <c r="D10" s="13">
        <v>29500</v>
      </c>
      <c r="E10" s="13">
        <v>36800</v>
      </c>
      <c r="F10" s="13">
        <v>40400</v>
      </c>
      <c r="G10" s="13">
        <v>41400</v>
      </c>
      <c r="H10" s="13">
        <v>40900</v>
      </c>
      <c r="I10" s="13">
        <v>41000</v>
      </c>
      <c r="J10" s="13">
        <v>44900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1900</v>
      </c>
      <c r="G14" s="13">
        <v>0</v>
      </c>
      <c r="H14" s="13">
        <v>600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20800</v>
      </c>
      <c r="F15" s="13">
        <v>18800</v>
      </c>
      <c r="G15" s="13">
        <v>20000</v>
      </c>
      <c r="H15" s="13">
        <v>20600</v>
      </c>
      <c r="I15" s="13">
        <v>19200</v>
      </c>
      <c r="J15" s="13">
        <v>21600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43700</v>
      </c>
      <c r="F17" s="13">
        <v>49800</v>
      </c>
      <c r="G17" s="13">
        <v>44000</v>
      </c>
      <c r="H17" s="13">
        <v>44600</v>
      </c>
      <c r="I17" s="13">
        <v>44300</v>
      </c>
      <c r="J17" s="13">
        <v>60400</v>
      </c>
      <c r="K17" s="13">
        <v>48000</v>
      </c>
    </row>
    <row r="18" spans="3:11" x14ac:dyDescent="0.2">
      <c r="C18" s="11" t="s">
        <v>30</v>
      </c>
      <c r="D18" s="13">
        <v>6400</v>
      </c>
      <c r="E18" s="13">
        <v>9200</v>
      </c>
      <c r="F18" s="13">
        <v>8300</v>
      </c>
      <c r="G18" s="13">
        <v>14900</v>
      </c>
      <c r="H18" s="13">
        <v>12800</v>
      </c>
      <c r="I18" s="13">
        <v>15400</v>
      </c>
      <c r="J18" s="13">
        <v>3300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75900</v>
      </c>
      <c r="G20" s="13">
        <v>600</v>
      </c>
      <c r="H20" s="13">
        <v>200</v>
      </c>
      <c r="I20" s="13">
        <v>5700</v>
      </c>
      <c r="J20" s="13">
        <v>3700</v>
      </c>
      <c r="K20" s="13">
        <v>5300</v>
      </c>
    </row>
    <row r="21" spans="3:11" x14ac:dyDescent="0.2">
      <c r="C21" s="11" t="s">
        <v>33</v>
      </c>
      <c r="D21" s="13">
        <v>25100</v>
      </c>
      <c r="E21" s="13">
        <v>30600</v>
      </c>
      <c r="F21" s="13">
        <v>103000</v>
      </c>
      <c r="G21" s="13">
        <v>35500</v>
      </c>
      <c r="H21" s="13">
        <v>33700</v>
      </c>
      <c r="I21" s="13">
        <v>40300</v>
      </c>
      <c r="J21" s="13">
        <v>28600</v>
      </c>
      <c r="K21" s="13">
        <v>42700</v>
      </c>
    </row>
    <row r="22" spans="3:11" x14ac:dyDescent="0.2">
      <c r="C22" s="11" t="s">
        <v>34</v>
      </c>
      <c r="D22" s="13">
        <v>10200</v>
      </c>
      <c r="E22" s="13">
        <v>9400</v>
      </c>
      <c r="F22" s="13">
        <v>9700</v>
      </c>
      <c r="G22" s="13">
        <v>9900</v>
      </c>
      <c r="H22" s="13">
        <v>10100</v>
      </c>
      <c r="I22" s="13">
        <v>10300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74600</v>
      </c>
      <c r="G23" s="13">
        <v>5600</v>
      </c>
      <c r="H23" s="13">
        <v>3000</v>
      </c>
      <c r="I23" s="13">
        <v>10700</v>
      </c>
      <c r="J23" s="13">
        <v>-4100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300</v>
      </c>
      <c r="F26" s="13">
        <v>74500</v>
      </c>
      <c r="G26" s="13">
        <v>5600</v>
      </c>
      <c r="H26" s="13">
        <v>3000</v>
      </c>
      <c r="I26" s="13">
        <v>10700</v>
      </c>
      <c r="J26" s="13">
        <v>-4200</v>
      </c>
      <c r="K26" s="13">
        <v>10400</v>
      </c>
    </row>
    <row r="27" spans="3:11" x14ac:dyDescent="0.2">
      <c r="C27" s="11" t="s">
        <v>38</v>
      </c>
      <c r="D27" s="13">
        <v>-4600</v>
      </c>
      <c r="E27" s="13">
        <v>-1500</v>
      </c>
      <c r="F27" s="13">
        <v>70900</v>
      </c>
      <c r="G27" s="13">
        <v>3700</v>
      </c>
      <c r="H27" s="13">
        <v>1100</v>
      </c>
      <c r="I27" s="13">
        <v>8600</v>
      </c>
      <c r="J27" s="13">
        <v>-5900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-75900</v>
      </c>
      <c r="G32" s="13">
        <v>-600</v>
      </c>
      <c r="H32" s="13">
        <v>-200</v>
      </c>
      <c r="I32" s="13">
        <v>-5700</v>
      </c>
      <c r="J32" s="13">
        <v>-3700</v>
      </c>
      <c r="K32" s="13">
        <v>-5300</v>
      </c>
    </row>
    <row r="33" spans="2:11" x14ac:dyDescent="0.2">
      <c r="C33" s="11" t="s">
        <v>44</v>
      </c>
      <c r="D33" s="13">
        <v>-4600</v>
      </c>
      <c r="E33" s="13">
        <v>-1500</v>
      </c>
      <c r="F33" s="13">
        <v>70900</v>
      </c>
      <c r="G33" s="13">
        <v>3700</v>
      </c>
      <c r="H33" s="13">
        <v>1100</v>
      </c>
      <c r="I33" s="13">
        <v>8600</v>
      </c>
      <c r="J33" s="13">
        <v>-5900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-1500</v>
      </c>
      <c r="F35" s="13">
        <v>70900</v>
      </c>
      <c r="G35" s="13">
        <v>3700</v>
      </c>
      <c r="H35" s="13">
        <v>1100</v>
      </c>
      <c r="I35" s="13">
        <v>8600</v>
      </c>
      <c r="J35" s="13">
        <v>-5900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320600</v>
      </c>
      <c r="F41" s="13">
        <v>110300</v>
      </c>
      <c r="G41" s="13">
        <v>44500</v>
      </c>
      <c r="H41" s="13">
        <v>47100</v>
      </c>
      <c r="I41" s="13">
        <v>85000</v>
      </c>
      <c r="J41" s="13">
        <v>41100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23200</v>
      </c>
      <c r="F43" s="13">
        <v>25000</v>
      </c>
      <c r="G43" s="13">
        <v>21800</v>
      </c>
      <c r="H43" s="13">
        <v>22200</v>
      </c>
      <c r="I43" s="13">
        <v>26700</v>
      </c>
      <c r="J43" s="13">
        <v>23800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128800</v>
      </c>
      <c r="E47" s="13">
        <v>130600</v>
      </c>
      <c r="F47" s="13">
        <v>130300</v>
      </c>
      <c r="G47" s="13">
        <v>100</v>
      </c>
      <c r="H47" s="13">
        <v>1500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1505800</v>
      </c>
      <c r="E48" s="13">
        <v>1516200</v>
      </c>
      <c r="F48" s="13">
        <v>1527600</v>
      </c>
      <c r="G48" s="13">
        <v>1670000</v>
      </c>
      <c r="H48" s="13">
        <v>1670000</v>
      </c>
      <c r="I48" s="13">
        <v>1674200</v>
      </c>
      <c r="J48" s="13">
        <v>1720800</v>
      </c>
      <c r="K48" s="13">
        <v>1849000</v>
      </c>
    </row>
    <row r="49" spans="3:11" x14ac:dyDescent="0.2">
      <c r="C49" s="11" t="s">
        <v>57</v>
      </c>
      <c r="D49" s="13">
        <v>29900</v>
      </c>
      <c r="E49" s="13">
        <v>31700</v>
      </c>
      <c r="F49" s="13">
        <v>34300</v>
      </c>
      <c r="G49" s="13">
        <v>35700</v>
      </c>
      <c r="H49" s="13">
        <v>38100</v>
      </c>
      <c r="I49" s="13">
        <v>40800</v>
      </c>
      <c r="J49" s="13">
        <v>44400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4300</v>
      </c>
      <c r="G52" s="13">
        <v>3800</v>
      </c>
      <c r="H52" s="13">
        <v>4300</v>
      </c>
      <c r="I52" s="13">
        <v>3300</v>
      </c>
      <c r="J52" s="13">
        <v>3700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2032300</v>
      </c>
      <c r="E54" s="13">
        <v>2106700</v>
      </c>
      <c r="F54" s="13">
        <v>1918600</v>
      </c>
      <c r="G54" s="13">
        <v>1865800</v>
      </c>
      <c r="H54" s="13">
        <v>1873900</v>
      </c>
      <c r="I54" s="13">
        <v>1922100</v>
      </c>
      <c r="J54" s="13">
        <v>1928400</v>
      </c>
      <c r="K54" s="13">
        <v>2043500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41800</v>
      </c>
      <c r="F57" s="13">
        <v>55400</v>
      </c>
      <c r="G57" s="13">
        <v>54600</v>
      </c>
      <c r="H57" s="13">
        <v>48400</v>
      </c>
      <c r="I57" s="13">
        <v>47500</v>
      </c>
      <c r="J57" s="13">
        <v>56400</v>
      </c>
      <c r="K57" s="13">
        <v>59400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37900</v>
      </c>
      <c r="F59" s="13">
        <v>38000</v>
      </c>
      <c r="G59" s="13">
        <v>38000</v>
      </c>
      <c r="H59" s="13">
        <v>36000</v>
      </c>
      <c r="I59" s="13">
        <v>36200</v>
      </c>
      <c r="J59" s="13">
        <v>19700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1104900</v>
      </c>
      <c r="E61" s="13">
        <v>1156100</v>
      </c>
      <c r="F61" s="13">
        <v>931700</v>
      </c>
      <c r="G61" s="13">
        <v>934500</v>
      </c>
      <c r="H61" s="13">
        <v>935200</v>
      </c>
      <c r="I61" s="13">
        <v>963400</v>
      </c>
      <c r="J61" s="13">
        <v>964100</v>
      </c>
      <c r="K61" s="13">
        <v>1048100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1245000</v>
      </c>
      <c r="E66" s="13">
        <v>1314000</v>
      </c>
      <c r="F66" s="13">
        <v>1090300</v>
      </c>
      <c r="G66" s="13">
        <v>1094900</v>
      </c>
      <c r="H66" s="13">
        <v>1089400</v>
      </c>
      <c r="I66" s="13">
        <v>1119600</v>
      </c>
      <c r="J66" s="13">
        <v>1116500</v>
      </c>
      <c r="K66" s="13">
        <v>1206700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-455400</v>
      </c>
      <c r="F72" s="13">
        <v>-436400</v>
      </c>
      <c r="G72" s="13">
        <v>-489700</v>
      </c>
      <c r="H72" s="13">
        <v>-475800</v>
      </c>
      <c r="I72" s="13">
        <v>-459400</v>
      </c>
      <c r="J72" s="13">
        <v>-450100</v>
      </c>
      <c r="K72" s="13">
        <v>-426700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694900</v>
      </c>
      <c r="E76" s="13">
        <v>700200</v>
      </c>
      <c r="F76" s="13">
        <v>735800</v>
      </c>
      <c r="G76" s="13">
        <v>678400</v>
      </c>
      <c r="H76" s="13">
        <v>692100</v>
      </c>
      <c r="I76" s="13">
        <v>710000</v>
      </c>
      <c r="J76" s="13">
        <v>719500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-1500</v>
      </c>
      <c r="F81" s="13">
        <v>70900</v>
      </c>
      <c r="G81" s="13">
        <v>3700</v>
      </c>
      <c r="H81" s="13">
        <v>1100</v>
      </c>
      <c r="I81" s="13">
        <v>8600</v>
      </c>
      <c r="J81" s="13">
        <v>-5900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20800</v>
      </c>
      <c r="F83" s="13">
        <v>18800</v>
      </c>
      <c r="G83" s="13">
        <v>20000</v>
      </c>
      <c r="H83" s="13">
        <v>20600</v>
      </c>
      <c r="I83" s="13">
        <v>19200</v>
      </c>
      <c r="J83" s="13">
        <v>21600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10300</v>
      </c>
      <c r="F89" s="13">
        <v>21000</v>
      </c>
      <c r="G89" s="13">
        <v>32300</v>
      </c>
      <c r="H89" s="13">
        <v>23400</v>
      </c>
      <c r="I89" s="13">
        <v>13900</v>
      </c>
      <c r="J89" s="13">
        <v>26500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45200</v>
      </c>
      <c r="G91" s="13">
        <v>-17000</v>
      </c>
      <c r="H91" s="13">
        <v>-12200</v>
      </c>
      <c r="I91" s="13">
        <v>-16800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-5700</v>
      </c>
      <c r="F94" s="13">
        <v>71200</v>
      </c>
      <c r="G94" s="13">
        <v>-15000</v>
      </c>
      <c r="H94" s="13">
        <v>-11300</v>
      </c>
      <c r="I94" s="13">
        <v>50200</v>
      </c>
      <c r="J94" s="13">
        <v>102300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203600</v>
      </c>
      <c r="F100" s="13">
        <v>-25800</v>
      </c>
      <c r="G100" s="13">
        <v>-20400</v>
      </c>
      <c r="H100" s="13">
        <v>-49100</v>
      </c>
      <c r="I100" s="13">
        <v>-20500</v>
      </c>
      <c r="J100" s="13">
        <v>-103800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</v>
      </c>
      <c r="E102" s="13">
        <v>208300</v>
      </c>
      <c r="F102" s="13">
        <v>66300</v>
      </c>
      <c r="G102" s="13">
        <v>-3100</v>
      </c>
      <c r="H102" s="13">
        <v>-37000</v>
      </c>
      <c r="I102" s="13">
        <v>43600</v>
      </c>
      <c r="J102" s="13">
        <v>25000</v>
      </c>
      <c r="K102" s="13">
        <v>10100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8600</v>
      </c>
      <c r="F12" s="13">
        <v>20500</v>
      </c>
      <c r="G12" s="13">
        <v>4900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26400</v>
      </c>
      <c r="G17" s="13">
        <v>5900</v>
      </c>
      <c r="H17" s="13">
        <v>4800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-26400</v>
      </c>
      <c r="G18" s="13">
        <v>-5900</v>
      </c>
      <c r="H18" s="13">
        <v>-4800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-600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-26400</v>
      </c>
      <c r="G21" s="13">
        <v>-6200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-12500</v>
      </c>
      <c r="F23" s="13">
        <v>-27000</v>
      </c>
      <c r="G23" s="13">
        <v>-6300</v>
      </c>
      <c r="H23" s="13">
        <v>-4700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-12600</v>
      </c>
      <c r="F26" s="13">
        <v>-27200</v>
      </c>
      <c r="G26" s="13">
        <v>-6400</v>
      </c>
      <c r="H26" s="13">
        <v>-4800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-12600</v>
      </c>
      <c r="F27" s="13">
        <v>-27200</v>
      </c>
      <c r="G27" s="13">
        <v>-6400</v>
      </c>
      <c r="H27" s="13">
        <v>-4800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600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-12600</v>
      </c>
      <c r="F33" s="13">
        <v>-27200</v>
      </c>
      <c r="G33" s="13">
        <v>-6400</v>
      </c>
      <c r="H33" s="13">
        <v>-4800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-12600</v>
      </c>
      <c r="F35" s="13">
        <v>-27200</v>
      </c>
      <c r="G35" s="13">
        <v>-6400</v>
      </c>
      <c r="H35" s="13">
        <v>-4800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369900</v>
      </c>
      <c r="E41" s="13">
        <v>83700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377300</v>
      </c>
      <c r="E46" s="13">
        <v>87900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-62500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-58100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-11800</v>
      </c>
      <c r="E81" s="13">
        <v>-12600</v>
      </c>
      <c r="F81" s="13">
        <v>-27200</v>
      </c>
      <c r="G81" s="13">
        <v>-6400</v>
      </c>
      <c r="H81" s="13">
        <v>-4800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-9700</v>
      </c>
      <c r="F89" s="13">
        <v>-18400</v>
      </c>
      <c r="G89" s="13">
        <v>-6100</v>
      </c>
      <c r="H89" s="13">
        <v>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249000</v>
      </c>
      <c r="E100" s="13">
        <v>200</v>
      </c>
      <c r="F100" s="13">
        <v>103200</v>
      </c>
      <c r="G100" s="13">
        <v>0</v>
      </c>
      <c r="H100" s="13">
        <v>21000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600</v>
      </c>
      <c r="G101" s="13">
        <v>500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286200</v>
      </c>
      <c r="E102" s="13">
        <v>-11100</v>
      </c>
      <c r="F102" s="13">
        <v>84100</v>
      </c>
      <c r="G102" s="13">
        <v>-5900</v>
      </c>
      <c r="H102" s="13">
        <v>23700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18600</v>
      </c>
      <c r="F8" s="13">
        <v>18800</v>
      </c>
      <c r="G8" s="13">
        <v>18800</v>
      </c>
      <c r="H8" s="13">
        <v>18300</v>
      </c>
      <c r="I8" s="13">
        <v>17900</v>
      </c>
      <c r="J8" s="13">
        <v>17700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2800</v>
      </c>
      <c r="G17" s="13">
        <v>3000</v>
      </c>
      <c r="H17" s="13">
        <v>3100</v>
      </c>
      <c r="I17" s="13">
        <v>3000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16900</v>
      </c>
      <c r="E18" s="13">
        <v>16100</v>
      </c>
      <c r="F18" s="13">
        <v>16000</v>
      </c>
      <c r="G18" s="13">
        <v>15800</v>
      </c>
      <c r="H18" s="13">
        <v>15200</v>
      </c>
      <c r="I18" s="13">
        <v>14900</v>
      </c>
      <c r="J18" s="13">
        <v>15000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-7700</v>
      </c>
      <c r="F20" s="13">
        <v>-7700</v>
      </c>
      <c r="G20" s="13">
        <v>-7500</v>
      </c>
      <c r="H20" s="13">
        <v>-8300</v>
      </c>
      <c r="I20" s="13">
        <v>-7900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9000</v>
      </c>
      <c r="E21" s="13">
        <v>9000</v>
      </c>
      <c r="F21" s="13">
        <v>8900</v>
      </c>
      <c r="G21" s="13">
        <v>9100</v>
      </c>
      <c r="H21" s="13">
        <v>7300</v>
      </c>
      <c r="I21" s="13">
        <v>7600</v>
      </c>
      <c r="J21" s="13">
        <v>8200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8400</v>
      </c>
      <c r="F23" s="13">
        <v>8300</v>
      </c>
      <c r="G23" s="13">
        <v>8300</v>
      </c>
      <c r="H23" s="13">
        <v>6800</v>
      </c>
      <c r="I23" s="13">
        <v>7100</v>
      </c>
      <c r="J23" s="13">
        <v>7700</v>
      </c>
      <c r="K23" s="13">
        <v>7500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1500</v>
      </c>
      <c r="G24" s="13">
        <v>1500</v>
      </c>
      <c r="H24" s="13">
        <v>1300</v>
      </c>
      <c r="I24" s="13">
        <v>1400</v>
      </c>
      <c r="J24" s="13">
        <v>-600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6700</v>
      </c>
      <c r="F26" s="13">
        <v>6700</v>
      </c>
      <c r="G26" s="13">
        <v>6800</v>
      </c>
      <c r="H26" s="13">
        <v>5500</v>
      </c>
      <c r="I26" s="13">
        <v>5700</v>
      </c>
      <c r="J26" s="13">
        <v>8400</v>
      </c>
      <c r="K26" s="13">
        <v>6100</v>
      </c>
    </row>
    <row r="27" spans="3:11" x14ac:dyDescent="0.2">
      <c r="C27" s="11" t="s">
        <v>38</v>
      </c>
      <c r="D27" s="13">
        <v>6900</v>
      </c>
      <c r="E27" s="13">
        <v>6700</v>
      </c>
      <c r="F27" s="13">
        <v>6700</v>
      </c>
      <c r="G27" s="13">
        <v>6800</v>
      </c>
      <c r="H27" s="13">
        <v>5500</v>
      </c>
      <c r="I27" s="13">
        <v>5700</v>
      </c>
      <c r="J27" s="13">
        <v>8400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7700</v>
      </c>
      <c r="F32" s="13">
        <v>7700</v>
      </c>
      <c r="G32" s="13">
        <v>7500</v>
      </c>
      <c r="H32" s="13">
        <v>8300</v>
      </c>
      <c r="I32" s="13">
        <v>7900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6900</v>
      </c>
      <c r="E33" s="13">
        <v>6700</v>
      </c>
      <c r="F33" s="13">
        <v>6700</v>
      </c>
      <c r="G33" s="13">
        <v>6800</v>
      </c>
      <c r="H33" s="13">
        <v>5500</v>
      </c>
      <c r="I33" s="13">
        <v>5700</v>
      </c>
      <c r="J33" s="13">
        <v>6200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6700</v>
      </c>
      <c r="F35" s="13">
        <v>6700</v>
      </c>
      <c r="G35" s="13">
        <v>6800</v>
      </c>
      <c r="H35" s="13">
        <v>5500</v>
      </c>
      <c r="I35" s="13">
        <v>5700</v>
      </c>
      <c r="J35" s="13">
        <v>6200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31900</v>
      </c>
      <c r="F41" s="13">
        <v>25900</v>
      </c>
      <c r="G41" s="13">
        <v>32700</v>
      </c>
      <c r="H41" s="13">
        <v>29900</v>
      </c>
      <c r="I41" s="13">
        <v>32400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217700</v>
      </c>
      <c r="E42" s="13">
        <v>54000</v>
      </c>
      <c r="F42" s="13">
        <v>112600</v>
      </c>
      <c r="G42" s="13">
        <v>78900</v>
      </c>
      <c r="H42" s="13">
        <v>77000</v>
      </c>
      <c r="I42" s="13">
        <v>150800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46200</v>
      </c>
      <c r="F48" s="13">
        <v>46300</v>
      </c>
      <c r="G48" s="13">
        <v>44500</v>
      </c>
      <c r="H48" s="13">
        <v>44800</v>
      </c>
      <c r="I48" s="13">
        <v>44900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2361900</v>
      </c>
      <c r="E54" s="13">
        <v>2010700</v>
      </c>
      <c r="F54" s="13">
        <v>1988200</v>
      </c>
      <c r="G54" s="13">
        <v>1938900</v>
      </c>
      <c r="H54" s="13">
        <v>1892900</v>
      </c>
      <c r="I54" s="13">
        <v>1922100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2200</v>
      </c>
      <c r="G57" s="13">
        <v>1900</v>
      </c>
      <c r="H57" s="13">
        <v>2000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16400</v>
      </c>
      <c r="F59" s="13">
        <v>13000</v>
      </c>
      <c r="G59" s="13">
        <v>14700</v>
      </c>
      <c r="H59" s="13">
        <v>13300</v>
      </c>
      <c r="I59" s="13">
        <v>15500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2090700</v>
      </c>
      <c r="E66" s="13">
        <v>1746500</v>
      </c>
      <c r="F66" s="13">
        <v>1736300</v>
      </c>
      <c r="G66" s="13">
        <v>1693500</v>
      </c>
      <c r="H66" s="13">
        <v>1655000</v>
      </c>
      <c r="I66" s="13">
        <v>1719900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188900</v>
      </c>
      <c r="F72" s="13">
        <v>182600</v>
      </c>
      <c r="G72" s="13">
        <v>177000</v>
      </c>
      <c r="H72" s="13">
        <v>170100</v>
      </c>
      <c r="I72" s="13">
        <v>164500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264200</v>
      </c>
      <c r="F76" s="13">
        <v>251900</v>
      </c>
      <c r="G76" s="13">
        <v>245400</v>
      </c>
      <c r="H76" s="13">
        <v>237900</v>
      </c>
      <c r="I76" s="13">
        <v>202200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6900</v>
      </c>
      <c r="E81" s="13">
        <v>6700</v>
      </c>
      <c r="F81" s="13">
        <v>6700</v>
      </c>
      <c r="G81" s="13">
        <v>6800</v>
      </c>
      <c r="H81" s="13">
        <v>5500</v>
      </c>
      <c r="I81" s="13">
        <v>5700</v>
      </c>
      <c r="J81" s="13">
        <v>6200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8900</v>
      </c>
      <c r="F89" s="13">
        <v>7100</v>
      </c>
      <c r="G89" s="13">
        <v>10000</v>
      </c>
      <c r="H89" s="13">
        <v>-500</v>
      </c>
      <c r="I89" s="13">
        <v>9800</v>
      </c>
      <c r="J89" s="13">
        <v>7500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-2400</v>
      </c>
      <c r="G91" s="13">
        <v>-200</v>
      </c>
      <c r="H91" s="13">
        <v>-400</v>
      </c>
      <c r="I91" s="13">
        <v>-800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-67900</v>
      </c>
      <c r="F94" s="13">
        <v>-24400</v>
      </c>
      <c r="G94" s="13">
        <v>-43200</v>
      </c>
      <c r="H94" s="13">
        <v>-39300</v>
      </c>
      <c r="I94" s="13">
        <v>-28000</v>
      </c>
      <c r="J94" s="13">
        <v>1700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341100</v>
      </c>
      <c r="E100" s="13">
        <v>6200</v>
      </c>
      <c r="F100" s="13">
        <v>44300</v>
      </c>
      <c r="G100" s="13">
        <v>37100</v>
      </c>
      <c r="H100" s="13">
        <v>-35900</v>
      </c>
      <c r="I100" s="13">
        <v>44300</v>
      </c>
      <c r="J100" s="13">
        <v>35300</v>
      </c>
      <c r="K100" s="13">
        <v>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160900</v>
      </c>
      <c r="E102" s="13">
        <v>-52800</v>
      </c>
      <c r="F102" s="13">
        <v>27000</v>
      </c>
      <c r="G102" s="13">
        <v>4700</v>
      </c>
      <c r="H102" s="13">
        <v>-76300</v>
      </c>
      <c r="I102" s="13">
        <v>26100</v>
      </c>
      <c r="J102" s="13">
        <v>42600</v>
      </c>
      <c r="K102" s="13">
        <v>59100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382800</v>
      </c>
      <c r="E8" s="13">
        <v>460700</v>
      </c>
      <c r="F8" s="13">
        <v>587100</v>
      </c>
      <c r="G8" s="13">
        <v>547800</v>
      </c>
      <c r="H8" s="13">
        <v>1466100</v>
      </c>
      <c r="I8" s="13">
        <v>809900</v>
      </c>
      <c r="J8" s="13">
        <v>971900</v>
      </c>
      <c r="K8" s="13">
        <v>845800</v>
      </c>
    </row>
    <row r="9" spans="1:11" x14ac:dyDescent="0.2">
      <c r="C9" s="11" t="s">
        <v>22</v>
      </c>
      <c r="D9" s="13">
        <v>68100</v>
      </c>
      <c r="E9" s="13">
        <v>73700</v>
      </c>
      <c r="F9" s="13">
        <v>89300</v>
      </c>
      <c r="G9" s="13">
        <v>123000</v>
      </c>
      <c r="H9" s="13">
        <v>321800</v>
      </c>
      <c r="I9" s="13">
        <v>176800</v>
      </c>
      <c r="J9" s="13">
        <v>273700</v>
      </c>
      <c r="K9" s="13">
        <v>156400</v>
      </c>
    </row>
    <row r="10" spans="1:11" x14ac:dyDescent="0.2">
      <c r="C10" s="11" t="s">
        <v>23</v>
      </c>
      <c r="D10" s="13">
        <v>314700</v>
      </c>
      <c r="E10" s="13">
        <v>387000</v>
      </c>
      <c r="F10" s="13">
        <v>497800</v>
      </c>
      <c r="G10" s="13">
        <v>424800</v>
      </c>
      <c r="H10" s="13">
        <v>1144300</v>
      </c>
      <c r="I10" s="13">
        <v>633100</v>
      </c>
      <c r="J10" s="13">
        <v>698200</v>
      </c>
      <c r="K10" s="13">
        <v>689400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7100</v>
      </c>
      <c r="F12" s="13">
        <v>9400</v>
      </c>
      <c r="G12" s="13">
        <v>11000</v>
      </c>
      <c r="H12" s="13">
        <v>16300</v>
      </c>
      <c r="I12" s="13">
        <v>8200</v>
      </c>
      <c r="J12" s="13">
        <v>10600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105300</v>
      </c>
      <c r="F14" s="13">
        <v>2328700</v>
      </c>
      <c r="G14" s="13">
        <v>46700</v>
      </c>
      <c r="H14" s="13">
        <v>105800</v>
      </c>
      <c r="I14" s="13">
        <v>49700</v>
      </c>
      <c r="J14" s="13">
        <v>2127600</v>
      </c>
      <c r="K14" s="13">
        <v>44300</v>
      </c>
    </row>
    <row r="15" spans="1:11" x14ac:dyDescent="0.2">
      <c r="C15" s="11" t="s">
        <v>28</v>
      </c>
      <c r="D15" s="13">
        <v>104600</v>
      </c>
      <c r="E15" s="13">
        <v>103000</v>
      </c>
      <c r="F15" s="13">
        <v>130900</v>
      </c>
      <c r="G15" s="13">
        <v>137800</v>
      </c>
      <c r="H15" s="13">
        <v>280200</v>
      </c>
      <c r="I15" s="13">
        <v>138700</v>
      </c>
      <c r="J15" s="13">
        <v>147900</v>
      </c>
      <c r="K15" s="13">
        <v>164300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573300</v>
      </c>
      <c r="F17" s="13">
        <v>2866200</v>
      </c>
      <c r="G17" s="13">
        <v>613900</v>
      </c>
      <c r="H17" s="13">
        <v>1339600</v>
      </c>
      <c r="I17" s="13">
        <v>689300</v>
      </c>
      <c r="J17" s="13">
        <v>2845900</v>
      </c>
      <c r="K17" s="13">
        <v>683700</v>
      </c>
    </row>
    <row r="18" spans="3:11" x14ac:dyDescent="0.2">
      <c r="C18" s="11" t="s">
        <v>30</v>
      </c>
      <c r="D18" s="13">
        <v>-134500</v>
      </c>
      <c r="E18" s="13">
        <v>-112600</v>
      </c>
      <c r="F18" s="13">
        <v>-2279100</v>
      </c>
      <c r="G18" s="13">
        <v>-66100</v>
      </c>
      <c r="H18" s="13">
        <v>126500</v>
      </c>
      <c r="I18" s="13">
        <v>120600</v>
      </c>
      <c r="J18" s="13">
        <v>-1874000</v>
      </c>
      <c r="K18" s="13">
        <v>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355300</v>
      </c>
      <c r="F20" s="13">
        <v>18900</v>
      </c>
      <c r="G20" s="13">
        <v>38300</v>
      </c>
      <c r="H20" s="13">
        <v>139100</v>
      </c>
      <c r="I20" s="13">
        <v>-62000</v>
      </c>
      <c r="J20" s="13">
        <v>89900</v>
      </c>
      <c r="K20" s="13">
        <v>-34600</v>
      </c>
    </row>
    <row r="21" spans="3:11" x14ac:dyDescent="0.2">
      <c r="C21" s="11" t="s">
        <v>33</v>
      </c>
      <c r="D21" s="13">
        <v>-36600</v>
      </c>
      <c r="E21" s="13">
        <v>422700</v>
      </c>
      <c r="F21" s="13">
        <v>-1033700</v>
      </c>
      <c r="G21" s="13">
        <v>109900</v>
      </c>
      <c r="H21" s="13">
        <v>545900</v>
      </c>
      <c r="I21" s="13">
        <v>197400</v>
      </c>
      <c r="J21" s="13">
        <v>-1636100</v>
      </c>
      <c r="K21" s="13">
        <v>291700</v>
      </c>
    </row>
    <row r="22" spans="3:11" x14ac:dyDescent="0.2">
      <c r="C22" s="11" t="s">
        <v>34</v>
      </c>
      <c r="D22" s="13">
        <v>48600</v>
      </c>
      <c r="E22" s="13">
        <v>47500</v>
      </c>
      <c r="F22" s="13">
        <v>44000</v>
      </c>
      <c r="G22" s="13">
        <v>47000</v>
      </c>
      <c r="H22" s="13">
        <v>103300</v>
      </c>
      <c r="I22" s="13">
        <v>51500</v>
      </c>
      <c r="J22" s="13">
        <v>49200</v>
      </c>
      <c r="K22" s="13">
        <v>54800</v>
      </c>
    </row>
    <row r="23" spans="3:11" x14ac:dyDescent="0.2">
      <c r="C23" s="11" t="s">
        <v>35</v>
      </c>
      <c r="D23" s="13">
        <v>-189800</v>
      </c>
      <c r="E23" s="13">
        <v>195200</v>
      </c>
      <c r="F23" s="13">
        <v>-2304200</v>
      </c>
      <c r="G23" s="13">
        <v>-74800</v>
      </c>
      <c r="H23" s="13">
        <v>162400</v>
      </c>
      <c r="I23" s="13">
        <v>7100</v>
      </c>
      <c r="J23" s="13">
        <v>-1833200</v>
      </c>
      <c r="K23" s="13">
        <v>72700</v>
      </c>
    </row>
    <row r="24" spans="3:11" x14ac:dyDescent="0.2">
      <c r="C24" s="11" t="s">
        <v>36</v>
      </c>
      <c r="D24" s="13">
        <v>-43300</v>
      </c>
      <c r="E24" s="13">
        <v>50200</v>
      </c>
      <c r="F24" s="13">
        <v>-498900</v>
      </c>
      <c r="G24" s="13">
        <v>-47200</v>
      </c>
      <c r="H24" s="13">
        <v>45800</v>
      </c>
      <c r="I24" s="13">
        <v>5700</v>
      </c>
      <c r="J24" s="13">
        <v>-68800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-146600</v>
      </c>
      <c r="E26" s="13">
        <v>145000</v>
      </c>
      <c r="F26" s="13">
        <v>-1805300</v>
      </c>
      <c r="G26" s="13">
        <v>-27600</v>
      </c>
      <c r="H26" s="13">
        <v>116600</v>
      </c>
      <c r="I26" s="13">
        <v>1400</v>
      </c>
      <c r="J26" s="13">
        <v>-1764400</v>
      </c>
      <c r="K26" s="13">
        <v>48500</v>
      </c>
    </row>
    <row r="27" spans="3:11" x14ac:dyDescent="0.2">
      <c r="C27" s="11" t="s">
        <v>38</v>
      </c>
      <c r="D27" s="13">
        <v>-146600</v>
      </c>
      <c r="E27" s="13">
        <v>145000</v>
      </c>
      <c r="F27" s="13">
        <v>-1804500</v>
      </c>
      <c r="G27" s="13">
        <v>-27600</v>
      </c>
      <c r="H27" s="13">
        <v>115600</v>
      </c>
      <c r="I27" s="13">
        <v>1600</v>
      </c>
      <c r="J27" s="13">
        <v>-1764400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-355300</v>
      </c>
      <c r="F32" s="13">
        <v>-18900</v>
      </c>
      <c r="G32" s="13">
        <v>-38300</v>
      </c>
      <c r="H32" s="13">
        <v>-139100</v>
      </c>
      <c r="I32" s="13">
        <v>62000</v>
      </c>
      <c r="J32" s="13">
        <v>-89900</v>
      </c>
      <c r="K32" s="13">
        <v>34600</v>
      </c>
    </row>
    <row r="33" spans="2:11" x14ac:dyDescent="0.2">
      <c r="C33" s="11" t="s">
        <v>44</v>
      </c>
      <c r="D33" s="13">
        <v>-146600</v>
      </c>
      <c r="E33" s="13">
        <v>145000</v>
      </c>
      <c r="F33" s="13">
        <v>-1804500</v>
      </c>
      <c r="G33" s="13">
        <v>-27600</v>
      </c>
      <c r="H33" s="13">
        <v>115600</v>
      </c>
      <c r="I33" s="13">
        <v>1600</v>
      </c>
      <c r="J33" s="13">
        <v>-1764400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-146600</v>
      </c>
      <c r="E35" s="13">
        <v>145000</v>
      </c>
      <c r="F35" s="13">
        <v>-1804500</v>
      </c>
      <c r="G35" s="13">
        <v>-27600</v>
      </c>
      <c r="H35" s="13">
        <v>115600</v>
      </c>
      <c r="I35" s="13">
        <v>1600</v>
      </c>
      <c r="J35" s="13">
        <v>-1764400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400</v>
      </c>
      <c r="H41" s="13">
        <v>500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188200</v>
      </c>
      <c r="F43" s="13">
        <v>272900</v>
      </c>
      <c r="G43" s="13">
        <v>249200</v>
      </c>
      <c r="H43" s="13">
        <v>289300</v>
      </c>
      <c r="I43" s="13">
        <v>356700</v>
      </c>
      <c r="J43" s="13">
        <v>490700</v>
      </c>
      <c r="K43" s="13">
        <v>397500</v>
      </c>
    </row>
    <row r="44" spans="2:11" x14ac:dyDescent="0.2">
      <c r="C44" s="11" t="s">
        <v>52</v>
      </c>
      <c r="D44" s="13">
        <v>18900</v>
      </c>
      <c r="E44" s="13">
        <v>21100</v>
      </c>
      <c r="F44" s="13">
        <v>17500</v>
      </c>
      <c r="G44" s="13">
        <v>25900</v>
      </c>
      <c r="H44" s="13">
        <v>26700</v>
      </c>
      <c r="I44" s="13">
        <v>25100</v>
      </c>
      <c r="J44" s="13">
        <v>23000</v>
      </c>
      <c r="K44" s="13">
        <v>24500</v>
      </c>
    </row>
    <row r="45" spans="2:11" x14ac:dyDescent="0.2">
      <c r="C45" s="11" t="s">
        <v>53</v>
      </c>
      <c r="D45" s="13">
        <v>143300</v>
      </c>
      <c r="E45" s="13">
        <v>257300</v>
      </c>
      <c r="F45" s="13">
        <v>136800</v>
      </c>
      <c r="G45" s="13">
        <v>137000</v>
      </c>
      <c r="H45" s="13">
        <v>142600</v>
      </c>
      <c r="I45" s="13">
        <v>6100</v>
      </c>
      <c r="J45" s="13">
        <v>88000</v>
      </c>
      <c r="K45" s="13">
        <v>100</v>
      </c>
    </row>
    <row r="46" spans="2:11" x14ac:dyDescent="0.2">
      <c r="C46" s="11" t="s">
        <v>54</v>
      </c>
      <c r="D46" s="13">
        <v>331800</v>
      </c>
      <c r="E46" s="13">
        <v>467100</v>
      </c>
      <c r="F46" s="13">
        <v>427800</v>
      </c>
      <c r="G46" s="13">
        <v>412500</v>
      </c>
      <c r="H46" s="13">
        <v>459100</v>
      </c>
      <c r="I46" s="13">
        <v>388500</v>
      </c>
      <c r="J46" s="13">
        <v>602200</v>
      </c>
      <c r="K46" s="13">
        <v>422500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6049700</v>
      </c>
      <c r="E48" s="13">
        <v>6051800</v>
      </c>
      <c r="F48" s="13">
        <v>6108500</v>
      </c>
      <c r="G48" s="13">
        <v>8349100</v>
      </c>
      <c r="H48" s="13">
        <v>9176900</v>
      </c>
      <c r="I48" s="13">
        <v>9163400</v>
      </c>
      <c r="J48" s="13">
        <v>9033000</v>
      </c>
      <c r="K48" s="13">
        <v>9725100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70700</v>
      </c>
      <c r="F52" s="13">
        <v>76100</v>
      </c>
      <c r="G52" s="13">
        <v>92600</v>
      </c>
      <c r="H52" s="13">
        <v>92300</v>
      </c>
      <c r="I52" s="13">
        <v>83200</v>
      </c>
      <c r="J52" s="13">
        <v>73000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6452200</v>
      </c>
      <c r="E54" s="13">
        <v>6589600</v>
      </c>
      <c r="F54" s="13">
        <v>6612400</v>
      </c>
      <c r="G54" s="13">
        <v>8854200</v>
      </c>
      <c r="H54" s="13">
        <v>9728300</v>
      </c>
      <c r="I54" s="13">
        <v>9635100</v>
      </c>
      <c r="J54" s="13">
        <v>9708200</v>
      </c>
      <c r="K54" s="13">
        <v>11866100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163300</v>
      </c>
      <c r="F57" s="13">
        <v>155300</v>
      </c>
      <c r="G57" s="13">
        <v>163300</v>
      </c>
      <c r="H57" s="13">
        <v>193200</v>
      </c>
      <c r="I57" s="13">
        <v>215100</v>
      </c>
      <c r="J57" s="13">
        <v>227300</v>
      </c>
      <c r="K57" s="13">
        <v>225900</v>
      </c>
    </row>
    <row r="58" spans="3:11" x14ac:dyDescent="0.2">
      <c r="C58" s="11" t="s">
        <v>66</v>
      </c>
      <c r="D58" s="13">
        <v>59300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373400</v>
      </c>
      <c r="E59" s="13">
        <v>326800</v>
      </c>
      <c r="F59" s="13">
        <v>411200</v>
      </c>
      <c r="G59" s="13">
        <v>394100</v>
      </c>
      <c r="H59" s="13">
        <v>420400</v>
      </c>
      <c r="I59" s="13">
        <v>455700</v>
      </c>
      <c r="J59" s="13">
        <v>527500</v>
      </c>
      <c r="K59" s="13">
        <v>528000</v>
      </c>
    </row>
    <row r="60" spans="3:11" x14ac:dyDescent="0.2">
      <c r="C60" s="11" t="s">
        <v>68</v>
      </c>
      <c r="D60" s="13">
        <v>530300</v>
      </c>
      <c r="E60" s="13">
        <v>490100</v>
      </c>
      <c r="F60" s="13">
        <v>566500</v>
      </c>
      <c r="G60" s="13">
        <v>557400</v>
      </c>
      <c r="H60" s="13">
        <v>613600</v>
      </c>
      <c r="I60" s="13">
        <v>670800</v>
      </c>
      <c r="J60" s="13">
        <v>754800</v>
      </c>
      <c r="K60" s="13">
        <v>753900</v>
      </c>
    </row>
    <row r="61" spans="3:11" x14ac:dyDescent="0.2">
      <c r="C61" s="11" t="s">
        <v>69</v>
      </c>
      <c r="D61" s="13">
        <v>3165100</v>
      </c>
      <c r="E61" s="13">
        <v>3187000</v>
      </c>
      <c r="F61" s="13">
        <v>3172900</v>
      </c>
      <c r="G61" s="13">
        <v>3134000</v>
      </c>
      <c r="H61" s="13">
        <v>3792500</v>
      </c>
      <c r="I61" s="13">
        <v>3790600</v>
      </c>
      <c r="J61" s="13">
        <v>3836900</v>
      </c>
      <c r="K61" s="13">
        <v>4160900</v>
      </c>
    </row>
    <row r="62" spans="3:11" x14ac:dyDescent="0.2">
      <c r="C62" s="11" t="s">
        <v>70</v>
      </c>
      <c r="D62" s="13">
        <v>421000</v>
      </c>
      <c r="E62" s="13">
        <v>437900</v>
      </c>
      <c r="F62" s="13">
        <v>525400</v>
      </c>
      <c r="G62" s="13">
        <v>1004600</v>
      </c>
      <c r="H62" s="13">
        <v>1140000</v>
      </c>
      <c r="I62" s="13">
        <v>1111000</v>
      </c>
      <c r="J62" s="13">
        <v>1057100</v>
      </c>
      <c r="K62" s="13">
        <v>1134100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4116400</v>
      </c>
      <c r="E66" s="13">
        <v>4115100</v>
      </c>
      <c r="F66" s="13">
        <v>4264900</v>
      </c>
      <c r="G66" s="13">
        <v>4696000</v>
      </c>
      <c r="H66" s="13">
        <v>5546100</v>
      </c>
      <c r="I66" s="13">
        <v>5572400</v>
      </c>
      <c r="J66" s="13">
        <v>5648700</v>
      </c>
      <c r="K66" s="13">
        <v>6048800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-3308500</v>
      </c>
      <c r="E72" s="13">
        <v>-3161900</v>
      </c>
      <c r="F72" s="13">
        <v>-3306800</v>
      </c>
      <c r="G72" s="13">
        <v>-1496500</v>
      </c>
      <c r="H72" s="13">
        <v>-1463900</v>
      </c>
      <c r="I72" s="13">
        <v>-1574100</v>
      </c>
      <c r="J72" s="13">
        <v>-1570500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2335800</v>
      </c>
      <c r="E76" s="13">
        <v>2474600</v>
      </c>
      <c r="F76" s="13">
        <v>2347500</v>
      </c>
      <c r="G76" s="13">
        <v>4158200</v>
      </c>
      <c r="H76" s="13">
        <v>4182300</v>
      </c>
      <c r="I76" s="13">
        <v>4062700</v>
      </c>
      <c r="J76" s="13">
        <v>4059400</v>
      </c>
      <c r="K76" s="13">
        <v>5817300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-146600</v>
      </c>
      <c r="E81" s="13">
        <v>145000</v>
      </c>
      <c r="F81" s="13">
        <v>-1804500</v>
      </c>
      <c r="G81" s="13">
        <v>-27600</v>
      </c>
      <c r="H81" s="13">
        <v>115600</v>
      </c>
      <c r="I81" s="13">
        <v>1600</v>
      </c>
      <c r="J81" s="13">
        <v>-1764400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180000</v>
      </c>
      <c r="F83" s="13">
        <v>1226500</v>
      </c>
      <c r="G83" s="13">
        <v>137800</v>
      </c>
      <c r="H83" s="13">
        <v>280200</v>
      </c>
      <c r="I83" s="13">
        <v>138700</v>
      </c>
      <c r="J83" s="13">
        <v>147900</v>
      </c>
      <c r="K83" s="13">
        <v>164300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124500</v>
      </c>
      <c r="F89" s="13">
        <v>132400</v>
      </c>
      <c r="G89" s="13">
        <v>103900</v>
      </c>
      <c r="H89" s="13">
        <v>445500</v>
      </c>
      <c r="I89" s="13">
        <v>260700</v>
      </c>
      <c r="J89" s="13">
        <v>215700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-100</v>
      </c>
      <c r="H91" s="13">
        <v>-700</v>
      </c>
      <c r="I91" s="13">
        <v>-600</v>
      </c>
      <c r="J91" s="13">
        <v>-200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-139900</v>
      </c>
      <c r="F94" s="13">
        <v>-158700</v>
      </c>
      <c r="G94" s="13">
        <v>574100</v>
      </c>
      <c r="H94" s="13">
        <v>-375900</v>
      </c>
      <c r="I94" s="13">
        <v>-212000</v>
      </c>
      <c r="J94" s="13">
        <v>111100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-5000</v>
      </c>
      <c r="H96" s="13">
        <v>-10000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15300</v>
      </c>
      <c r="F100" s="13">
        <v>26500</v>
      </c>
      <c r="G100" s="13">
        <v>-678200</v>
      </c>
      <c r="H100" s="13">
        <v>-69600</v>
      </c>
      <c r="I100" s="13">
        <v>-48800</v>
      </c>
      <c r="J100" s="13">
        <v>-326700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-200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1162200</v>
      </c>
      <c r="E8" s="13">
        <v>1409500</v>
      </c>
      <c r="F8" s="13">
        <v>1626200</v>
      </c>
      <c r="G8" s="13">
        <v>1619400</v>
      </c>
      <c r="H8" s="13">
        <v>1508700</v>
      </c>
      <c r="I8" s="13">
        <v>1521900</v>
      </c>
      <c r="J8" s="13">
        <v>1763400</v>
      </c>
      <c r="K8" s="13">
        <v>1649500</v>
      </c>
    </row>
    <row r="9" spans="1:11" x14ac:dyDescent="0.2">
      <c r="C9" s="11" t="s">
        <v>22</v>
      </c>
      <c r="D9" s="13">
        <v>947400</v>
      </c>
      <c r="E9" s="13">
        <v>1135700</v>
      </c>
      <c r="F9" s="13">
        <v>1302700</v>
      </c>
      <c r="G9" s="13">
        <v>1308500</v>
      </c>
      <c r="H9" s="13">
        <v>1230500</v>
      </c>
      <c r="I9" s="13">
        <v>1243600</v>
      </c>
      <c r="J9" s="13">
        <v>1408700</v>
      </c>
      <c r="K9" s="13">
        <v>1334100</v>
      </c>
    </row>
    <row r="10" spans="1:11" x14ac:dyDescent="0.2">
      <c r="C10" s="11" t="s">
        <v>23</v>
      </c>
      <c r="D10" s="13">
        <v>214800</v>
      </c>
      <c r="E10" s="13">
        <v>273800</v>
      </c>
      <c r="F10" s="13">
        <v>323500</v>
      </c>
      <c r="G10" s="13">
        <v>310900</v>
      </c>
      <c r="H10" s="13">
        <v>278200</v>
      </c>
      <c r="I10" s="13">
        <v>278300</v>
      </c>
      <c r="J10" s="13">
        <v>354700</v>
      </c>
      <c r="K10" s="13">
        <v>315400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40000</v>
      </c>
      <c r="F14" s="13">
        <v>109800</v>
      </c>
      <c r="G14" s="13">
        <v>-1500</v>
      </c>
      <c r="H14" s="13">
        <v>10400</v>
      </c>
      <c r="I14" s="13">
        <v>12500</v>
      </c>
      <c r="J14" s="13">
        <v>48300</v>
      </c>
      <c r="K14" s="13">
        <v>11000</v>
      </c>
    </row>
    <row r="15" spans="1:11" x14ac:dyDescent="0.2">
      <c r="C15" s="11" t="s">
        <v>28</v>
      </c>
      <c r="D15" s="13">
        <v>38200</v>
      </c>
      <c r="E15" s="13">
        <v>40800</v>
      </c>
      <c r="F15" s="13">
        <v>43000</v>
      </c>
      <c r="G15" s="13">
        <v>43500</v>
      </c>
      <c r="H15" s="13">
        <v>40000</v>
      </c>
      <c r="I15" s="13">
        <v>42700</v>
      </c>
      <c r="J15" s="13">
        <v>43900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1178500</v>
      </c>
      <c r="E17" s="13">
        <v>1400500</v>
      </c>
      <c r="F17" s="13">
        <v>1645600</v>
      </c>
      <c r="G17" s="13">
        <v>1546400</v>
      </c>
      <c r="H17" s="13">
        <v>1487800</v>
      </c>
      <c r="I17" s="13">
        <v>1498600</v>
      </c>
      <c r="J17" s="13">
        <v>1705700</v>
      </c>
      <c r="K17" s="13">
        <v>1588600</v>
      </c>
    </row>
    <row r="18" spans="3:11" x14ac:dyDescent="0.2">
      <c r="C18" s="11" t="s">
        <v>30</v>
      </c>
      <c r="D18" s="13">
        <v>-16300</v>
      </c>
      <c r="E18" s="13">
        <v>9000</v>
      </c>
      <c r="F18" s="13">
        <v>-19400</v>
      </c>
      <c r="G18" s="13">
        <v>73000</v>
      </c>
      <c r="H18" s="13">
        <v>20900</v>
      </c>
      <c r="I18" s="13">
        <v>23300</v>
      </c>
      <c r="J18" s="13">
        <v>57700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-6600</v>
      </c>
      <c r="F20" s="13">
        <v>13600</v>
      </c>
      <c r="G20" s="13">
        <v>-5800</v>
      </c>
      <c r="H20" s="13">
        <v>11500</v>
      </c>
      <c r="I20" s="13">
        <v>2500</v>
      </c>
      <c r="J20" s="13">
        <v>14800</v>
      </c>
      <c r="K20" s="13">
        <v>1700</v>
      </c>
    </row>
    <row r="21" spans="3:11" x14ac:dyDescent="0.2">
      <c r="C21" s="11" t="s">
        <v>33</v>
      </c>
      <c r="D21" s="13">
        <v>35000</v>
      </c>
      <c r="E21" s="13">
        <v>43200</v>
      </c>
      <c r="F21" s="13">
        <v>37200</v>
      </c>
      <c r="G21" s="13">
        <v>110700</v>
      </c>
      <c r="H21" s="13">
        <v>72400</v>
      </c>
      <c r="I21" s="13">
        <v>68500</v>
      </c>
      <c r="J21" s="13">
        <v>116400</v>
      </c>
      <c r="K21" s="13">
        <v>106800</v>
      </c>
    </row>
    <row r="22" spans="3:11" x14ac:dyDescent="0.2">
      <c r="C22" s="11" t="s">
        <v>34</v>
      </c>
      <c r="D22" s="13">
        <v>44300</v>
      </c>
      <c r="E22" s="13">
        <v>23500</v>
      </c>
      <c r="F22" s="13">
        <v>43200</v>
      </c>
      <c r="G22" s="13">
        <v>27000</v>
      </c>
      <c r="H22" s="13">
        <v>47400</v>
      </c>
      <c r="I22" s="13">
        <v>38100</v>
      </c>
      <c r="J22" s="13">
        <v>51700</v>
      </c>
      <c r="K22" s="13">
        <v>38200</v>
      </c>
    </row>
    <row r="23" spans="3:11" x14ac:dyDescent="0.2">
      <c r="C23" s="11" t="s">
        <v>35</v>
      </c>
      <c r="D23" s="13">
        <v>-47500</v>
      </c>
      <c r="E23" s="13">
        <v>-21100</v>
      </c>
      <c r="F23" s="13">
        <v>-49000</v>
      </c>
      <c r="G23" s="13">
        <v>40200</v>
      </c>
      <c r="H23" s="13">
        <v>-15000</v>
      </c>
      <c r="I23" s="13">
        <v>-12300</v>
      </c>
      <c r="J23" s="13">
        <v>20800</v>
      </c>
      <c r="K23" s="13">
        <v>24400</v>
      </c>
    </row>
    <row r="24" spans="3:11" x14ac:dyDescent="0.2">
      <c r="C24" s="11" t="s">
        <v>36</v>
      </c>
      <c r="D24" s="13">
        <v>9700</v>
      </c>
      <c r="E24" s="13">
        <v>-8200</v>
      </c>
      <c r="F24" s="13">
        <v>40700</v>
      </c>
      <c r="G24" s="13">
        <v>27300</v>
      </c>
      <c r="H24" s="13">
        <v>-7600</v>
      </c>
      <c r="I24" s="13">
        <v>-3800</v>
      </c>
      <c r="J24" s="13">
        <v>31700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-12900</v>
      </c>
      <c r="F26" s="13">
        <v>-89700</v>
      </c>
      <c r="G26" s="13">
        <v>12900</v>
      </c>
      <c r="H26" s="13">
        <v>-7400</v>
      </c>
      <c r="I26" s="13">
        <v>-8500</v>
      </c>
      <c r="J26" s="13">
        <v>-10900</v>
      </c>
      <c r="K26" s="13">
        <v>15200</v>
      </c>
    </row>
    <row r="27" spans="3:11" x14ac:dyDescent="0.2">
      <c r="C27" s="11" t="s">
        <v>38</v>
      </c>
      <c r="D27" s="13">
        <v>-57200</v>
      </c>
      <c r="E27" s="13">
        <v>-13000</v>
      </c>
      <c r="F27" s="13">
        <v>-90000</v>
      </c>
      <c r="G27" s="13">
        <v>12600</v>
      </c>
      <c r="H27" s="13">
        <v>-7000</v>
      </c>
      <c r="I27" s="13">
        <v>-8800</v>
      </c>
      <c r="J27" s="13">
        <v>-11100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-11600</v>
      </c>
      <c r="K29" s="13">
        <v>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6600</v>
      </c>
      <c r="F32" s="13">
        <v>-13600</v>
      </c>
      <c r="G32" s="13">
        <v>5800</v>
      </c>
      <c r="H32" s="13">
        <v>-11500</v>
      </c>
      <c r="I32" s="13">
        <v>-2500</v>
      </c>
      <c r="J32" s="13">
        <v>-14800</v>
      </c>
      <c r="K32" s="13">
        <v>-1700</v>
      </c>
    </row>
    <row r="33" spans="2:11" x14ac:dyDescent="0.2">
      <c r="C33" s="11" t="s">
        <v>44</v>
      </c>
      <c r="D33" s="13">
        <v>-57200</v>
      </c>
      <c r="E33" s="13">
        <v>-13000</v>
      </c>
      <c r="F33" s="13">
        <v>-90000</v>
      </c>
      <c r="G33" s="13">
        <v>12600</v>
      </c>
      <c r="H33" s="13">
        <v>-7000</v>
      </c>
      <c r="I33" s="13">
        <v>-8800</v>
      </c>
      <c r="J33" s="13">
        <v>-22700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-13000</v>
      </c>
      <c r="F35" s="13">
        <v>-90000</v>
      </c>
      <c r="G35" s="13">
        <v>12600</v>
      </c>
      <c r="H35" s="13">
        <v>-7000</v>
      </c>
      <c r="I35" s="13">
        <v>-8800</v>
      </c>
      <c r="J35" s="13">
        <v>-22700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341900</v>
      </c>
      <c r="E41" s="13">
        <v>450700</v>
      </c>
      <c r="F41" s="13">
        <v>190800</v>
      </c>
      <c r="G41" s="13">
        <v>144700</v>
      </c>
      <c r="H41" s="13">
        <v>220500</v>
      </c>
      <c r="I41" s="13">
        <v>274300</v>
      </c>
      <c r="J41" s="13">
        <v>370600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950400</v>
      </c>
      <c r="E43" s="13">
        <v>1063200</v>
      </c>
      <c r="F43" s="13">
        <v>1161600</v>
      </c>
      <c r="G43" s="13">
        <v>1248900</v>
      </c>
      <c r="H43" s="13">
        <v>1156600</v>
      </c>
      <c r="I43" s="13">
        <v>1203600</v>
      </c>
      <c r="J43" s="13">
        <v>1298300</v>
      </c>
      <c r="K43" s="13">
        <v>1359500</v>
      </c>
    </row>
    <row r="44" spans="2:11" x14ac:dyDescent="0.2">
      <c r="C44" s="11" t="s">
        <v>52</v>
      </c>
      <c r="D44" s="13">
        <v>307700</v>
      </c>
      <c r="E44" s="13">
        <v>300700</v>
      </c>
      <c r="F44" s="13">
        <v>301800</v>
      </c>
      <c r="G44" s="13">
        <v>338700</v>
      </c>
      <c r="H44" s="13">
        <v>335500</v>
      </c>
      <c r="I44" s="13">
        <v>326100</v>
      </c>
      <c r="J44" s="13">
        <v>329700</v>
      </c>
      <c r="K44" s="13">
        <v>361800</v>
      </c>
    </row>
    <row r="45" spans="2:11" x14ac:dyDescent="0.2">
      <c r="C45" s="11" t="s">
        <v>53</v>
      </c>
      <c r="D45" s="13">
        <v>123800</v>
      </c>
      <c r="E45" s="13">
        <v>105100</v>
      </c>
      <c r="F45" s="13">
        <v>98600</v>
      </c>
      <c r="G45" s="13">
        <v>111700</v>
      </c>
      <c r="H45" s="13">
        <v>127300</v>
      </c>
      <c r="I45" s="13">
        <v>122200</v>
      </c>
      <c r="J45" s="13">
        <v>101100</v>
      </c>
      <c r="K45" s="13">
        <v>176900</v>
      </c>
    </row>
    <row r="46" spans="2:11" x14ac:dyDescent="0.2">
      <c r="C46" s="11" t="s">
        <v>54</v>
      </c>
      <c r="D46" s="13">
        <v>1723800</v>
      </c>
      <c r="E46" s="13">
        <v>1919700</v>
      </c>
      <c r="F46" s="13">
        <v>1752800</v>
      </c>
      <c r="G46" s="13">
        <v>1844000</v>
      </c>
      <c r="H46" s="13">
        <v>1839900</v>
      </c>
      <c r="I46" s="13">
        <v>1926200</v>
      </c>
      <c r="J46" s="13">
        <v>2099700</v>
      </c>
      <c r="K46" s="13">
        <v>2145200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672300</v>
      </c>
      <c r="E48" s="13">
        <v>686800</v>
      </c>
      <c r="F48" s="13">
        <v>705500</v>
      </c>
      <c r="G48" s="13">
        <v>710700</v>
      </c>
      <c r="H48" s="13">
        <v>725800</v>
      </c>
      <c r="I48" s="13">
        <v>745200</v>
      </c>
      <c r="J48" s="13">
        <v>531300</v>
      </c>
      <c r="K48" s="13">
        <v>545700</v>
      </c>
    </row>
    <row r="49" spans="3:11" x14ac:dyDescent="0.2">
      <c r="C49" s="11" t="s">
        <v>57</v>
      </c>
      <c r="D49" s="13">
        <v>521600</v>
      </c>
      <c r="E49" s="13">
        <v>525800</v>
      </c>
      <c r="F49" s="13">
        <v>557500</v>
      </c>
      <c r="G49" s="13">
        <v>660500</v>
      </c>
      <c r="H49" s="13">
        <v>654100</v>
      </c>
      <c r="I49" s="13">
        <v>659300</v>
      </c>
      <c r="J49" s="13">
        <v>666700</v>
      </c>
      <c r="K49" s="13">
        <v>674500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305200</v>
      </c>
      <c r="F52" s="13">
        <v>314300</v>
      </c>
      <c r="G52" s="13">
        <v>325300</v>
      </c>
      <c r="H52" s="13">
        <v>341600</v>
      </c>
      <c r="I52" s="13">
        <v>336700</v>
      </c>
      <c r="J52" s="13">
        <v>343100</v>
      </c>
      <c r="K52" s="13">
        <v>332600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3203500</v>
      </c>
      <c r="E54" s="13">
        <v>3437500</v>
      </c>
      <c r="F54" s="13">
        <v>3330100</v>
      </c>
      <c r="G54" s="13">
        <v>3540500</v>
      </c>
      <c r="H54" s="13">
        <v>3561400</v>
      </c>
      <c r="I54" s="13">
        <v>3667400</v>
      </c>
      <c r="J54" s="13">
        <v>3640800</v>
      </c>
      <c r="K54" s="13">
        <v>3698000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648100</v>
      </c>
      <c r="E57" s="13">
        <v>690500</v>
      </c>
      <c r="F57" s="13">
        <v>852200</v>
      </c>
      <c r="G57" s="13">
        <v>803200</v>
      </c>
      <c r="H57" s="13">
        <v>779200</v>
      </c>
      <c r="I57" s="13">
        <v>771800</v>
      </c>
      <c r="J57" s="13">
        <v>987300</v>
      </c>
      <c r="K57" s="13">
        <v>897600</v>
      </c>
    </row>
    <row r="58" spans="3:11" x14ac:dyDescent="0.2">
      <c r="C58" s="11" t="s">
        <v>66</v>
      </c>
      <c r="D58" s="13">
        <v>155600</v>
      </c>
      <c r="E58" s="13">
        <v>208100</v>
      </c>
      <c r="F58" s="13">
        <v>71200</v>
      </c>
      <c r="G58" s="13">
        <v>100600</v>
      </c>
      <c r="H58" s="13">
        <v>101700</v>
      </c>
      <c r="I58" s="13">
        <v>38100</v>
      </c>
      <c r="J58" s="13">
        <v>216200</v>
      </c>
      <c r="K58" s="13">
        <v>222000</v>
      </c>
    </row>
    <row r="59" spans="3:11" x14ac:dyDescent="0.2">
      <c r="C59" s="11" t="s">
        <v>67</v>
      </c>
      <c r="D59" s="13">
        <v>354500</v>
      </c>
      <c r="E59" s="13">
        <v>368000</v>
      </c>
      <c r="F59" s="13">
        <v>402900</v>
      </c>
      <c r="G59" s="13">
        <v>416600</v>
      </c>
      <c r="H59" s="13">
        <v>370800</v>
      </c>
      <c r="I59" s="13">
        <v>395900</v>
      </c>
      <c r="J59" s="13">
        <v>347400</v>
      </c>
      <c r="K59" s="13">
        <v>390500</v>
      </c>
    </row>
    <row r="60" spans="3:11" x14ac:dyDescent="0.2">
      <c r="C60" s="11" t="s">
        <v>68</v>
      </c>
      <c r="D60" s="13">
        <v>1158200</v>
      </c>
      <c r="E60" s="13">
        <v>1266600</v>
      </c>
      <c r="F60" s="13">
        <v>1326300</v>
      </c>
      <c r="G60" s="13">
        <v>1320400</v>
      </c>
      <c r="H60" s="13">
        <v>1251700</v>
      </c>
      <c r="I60" s="13">
        <v>1205800</v>
      </c>
      <c r="J60" s="13">
        <v>1550900</v>
      </c>
      <c r="K60" s="13">
        <v>1510100</v>
      </c>
    </row>
    <row r="61" spans="3:11" x14ac:dyDescent="0.2">
      <c r="C61" s="11" t="s">
        <v>69</v>
      </c>
      <c r="D61" s="13">
        <v>1880300</v>
      </c>
      <c r="E61" s="13">
        <v>1960300</v>
      </c>
      <c r="F61" s="13">
        <v>1747200</v>
      </c>
      <c r="G61" s="13">
        <v>1928500</v>
      </c>
      <c r="H61" s="13">
        <v>2019700</v>
      </c>
      <c r="I61" s="13">
        <v>2133700</v>
      </c>
      <c r="J61" s="13">
        <v>1875300</v>
      </c>
      <c r="K61" s="13">
        <v>1955300</v>
      </c>
    </row>
    <row r="62" spans="3:11" x14ac:dyDescent="0.2">
      <c r="C62" s="11" t="s">
        <v>70</v>
      </c>
      <c r="D62" s="13">
        <v>630900</v>
      </c>
      <c r="E62" s="13">
        <v>627200</v>
      </c>
      <c r="F62" s="13">
        <v>626900</v>
      </c>
      <c r="G62" s="13">
        <v>568500</v>
      </c>
      <c r="H62" s="13">
        <v>560800</v>
      </c>
      <c r="I62" s="13">
        <v>577900</v>
      </c>
      <c r="J62" s="13">
        <v>460000</v>
      </c>
      <c r="K62" s="13">
        <v>452100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3682000</v>
      </c>
      <c r="E66" s="13">
        <v>3866700</v>
      </c>
      <c r="F66" s="13">
        <v>3713800</v>
      </c>
      <c r="G66" s="13">
        <v>3831300</v>
      </c>
      <c r="H66" s="13">
        <v>3846200</v>
      </c>
      <c r="I66" s="13">
        <v>3931900</v>
      </c>
      <c r="J66" s="13">
        <v>3900900</v>
      </c>
      <c r="K66" s="13">
        <v>3931900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-2409400</v>
      </c>
      <c r="E72" s="13">
        <v>-2352200</v>
      </c>
      <c r="F72" s="13">
        <v>-2336800</v>
      </c>
      <c r="G72" s="13">
        <v>-2244700</v>
      </c>
      <c r="H72" s="13">
        <v>-2255200</v>
      </c>
      <c r="I72" s="13">
        <v>-2234000</v>
      </c>
      <c r="J72" s="13">
        <v>-2225700</v>
      </c>
      <c r="K72" s="13">
        <v>-2200800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-478500</v>
      </c>
      <c r="E76" s="13">
        <v>-429200</v>
      </c>
      <c r="F76" s="13">
        <v>-383700</v>
      </c>
      <c r="G76" s="13">
        <v>-290800</v>
      </c>
      <c r="H76" s="13">
        <v>-284800</v>
      </c>
      <c r="I76" s="13">
        <v>-264500</v>
      </c>
      <c r="J76" s="13">
        <v>-260100</v>
      </c>
      <c r="K76" s="13">
        <v>-233900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-57200</v>
      </c>
      <c r="E81" s="13">
        <v>-13000</v>
      </c>
      <c r="F81" s="13">
        <v>-90000</v>
      </c>
      <c r="G81" s="13">
        <v>12600</v>
      </c>
      <c r="H81" s="13">
        <v>-7000</v>
      </c>
      <c r="I81" s="13">
        <v>-8800</v>
      </c>
      <c r="J81" s="13">
        <v>-22700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40800</v>
      </c>
      <c r="F83" s="13">
        <v>43000</v>
      </c>
      <c r="G83" s="13">
        <v>43500</v>
      </c>
      <c r="H83" s="13">
        <v>40000</v>
      </c>
      <c r="I83" s="13">
        <v>42700</v>
      </c>
      <c r="J83" s="13">
        <v>43900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-79600</v>
      </c>
      <c r="F89" s="13">
        <v>227100</v>
      </c>
      <c r="G89" s="13">
        <v>29300</v>
      </c>
      <c r="H89" s="13">
        <v>12900</v>
      </c>
      <c r="I89" s="13">
        <v>-130000</v>
      </c>
      <c r="J89" s="13">
        <v>267400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-17700</v>
      </c>
      <c r="F91" s="13">
        <v>-31400</v>
      </c>
      <c r="G91" s="13">
        <v>-31000</v>
      </c>
      <c r="H91" s="13">
        <v>-39000</v>
      </c>
      <c r="I91" s="13">
        <v>-37400</v>
      </c>
      <c r="J91" s="13">
        <v>-31700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-300</v>
      </c>
      <c r="F94" s="13">
        <v>42700</v>
      </c>
      <c r="G94" s="13">
        <v>-1000</v>
      </c>
      <c r="H94" s="13">
        <v>-29400</v>
      </c>
      <c r="I94" s="13">
        <v>-38100</v>
      </c>
      <c r="J94" s="13">
        <v>-33300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345900</v>
      </c>
      <c r="F100" s="13">
        <v>-215500</v>
      </c>
      <c r="G100" s="13">
        <v>-95600</v>
      </c>
      <c r="H100" s="13">
        <v>-53100</v>
      </c>
      <c r="I100" s="13">
        <v>74800</v>
      </c>
      <c r="J100" s="13">
        <v>-123900</v>
      </c>
      <c r="K100" s="13">
        <v>-79600</v>
      </c>
    </row>
    <row r="101" spans="3:11" x14ac:dyDescent="0.2">
      <c r="C101" s="11" t="s">
        <v>19</v>
      </c>
      <c r="D101" s="13">
        <v>1700</v>
      </c>
      <c r="E101" s="13">
        <v>-6000</v>
      </c>
      <c r="F101" s="13">
        <v>2400</v>
      </c>
      <c r="G101" s="13">
        <v>-6500</v>
      </c>
      <c r="H101" s="13">
        <v>-2300</v>
      </c>
      <c r="I101" s="13">
        <v>2500</v>
      </c>
      <c r="J101" s="13">
        <v>-2800</v>
      </c>
      <c r="K101" s="13">
        <v>-3800</v>
      </c>
    </row>
    <row r="102" spans="3:11" x14ac:dyDescent="0.2">
      <c r="C102" s="11" t="s">
        <v>20</v>
      </c>
      <c r="D102" s="13">
        <v>-111600</v>
      </c>
      <c r="E102" s="13">
        <v>260000</v>
      </c>
      <c r="F102" s="13">
        <v>56700</v>
      </c>
      <c r="G102" s="13">
        <v>-73800</v>
      </c>
      <c r="H102" s="13">
        <v>-71900</v>
      </c>
      <c r="I102" s="13">
        <v>-90800</v>
      </c>
      <c r="J102" s="13">
        <v>107400</v>
      </c>
      <c r="K102" s="13">
        <v>14900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44024</v>
      </c>
      <c r="E7" s="12">
        <v>43940</v>
      </c>
      <c r="F7" s="12">
        <v>43828</v>
      </c>
      <c r="G7" s="12">
        <v>43744</v>
      </c>
      <c r="H7" s="12">
        <v>43660</v>
      </c>
      <c r="I7" s="12">
        <v>43576</v>
      </c>
      <c r="J7" s="12">
        <v>43464</v>
      </c>
      <c r="K7" s="12">
        <v>43380</v>
      </c>
    </row>
    <row r="8" spans="1:11" x14ac:dyDescent="0.2">
      <c r="C8" s="11" t="s">
        <v>21</v>
      </c>
      <c r="D8" s="13">
        <v>161100</v>
      </c>
      <c r="E8" s="13">
        <v>306100</v>
      </c>
      <c r="F8" s="13">
        <v>302900</v>
      </c>
      <c r="G8" s="13">
        <v>294200</v>
      </c>
      <c r="H8" s="13">
        <v>308000</v>
      </c>
      <c r="I8" s="13">
        <v>409900</v>
      </c>
      <c r="J8" s="13">
        <v>306800</v>
      </c>
      <c r="K8" s="13">
        <v>294900</v>
      </c>
    </row>
    <row r="9" spans="1:11" x14ac:dyDescent="0.2">
      <c r="C9" s="11" t="s">
        <v>22</v>
      </c>
      <c r="D9" s="13">
        <v>156900</v>
      </c>
      <c r="E9" s="13">
        <v>274900</v>
      </c>
      <c r="F9" s="13">
        <v>240700</v>
      </c>
      <c r="G9" s="13">
        <v>243100</v>
      </c>
      <c r="H9" s="13">
        <v>247400</v>
      </c>
      <c r="I9" s="13">
        <v>327200</v>
      </c>
      <c r="J9" s="13">
        <v>242400</v>
      </c>
      <c r="K9" s="13">
        <v>241600</v>
      </c>
    </row>
    <row r="10" spans="1:11" x14ac:dyDescent="0.2">
      <c r="C10" s="11" t="s">
        <v>23</v>
      </c>
      <c r="D10" s="13">
        <v>4200</v>
      </c>
      <c r="E10" s="13">
        <v>31200</v>
      </c>
      <c r="F10" s="13">
        <v>62200</v>
      </c>
      <c r="G10" s="13">
        <v>51100</v>
      </c>
      <c r="H10" s="13">
        <v>60600</v>
      </c>
      <c r="I10" s="13">
        <v>82700</v>
      </c>
      <c r="J10" s="13">
        <v>64400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119400</v>
      </c>
      <c r="F14" s="13">
        <v>4100</v>
      </c>
      <c r="G14" s="13">
        <v>-1800</v>
      </c>
      <c r="H14" s="13">
        <v>16800</v>
      </c>
      <c r="I14" s="13">
        <v>2400</v>
      </c>
      <c r="J14" s="13">
        <v>21700</v>
      </c>
      <c r="K14" s="13">
        <v>500</v>
      </c>
    </row>
    <row r="15" spans="1:11" x14ac:dyDescent="0.2">
      <c r="C15" s="11" t="s">
        <v>28</v>
      </c>
      <c r="D15" s="13">
        <v>20600</v>
      </c>
      <c r="E15" s="13">
        <v>28300</v>
      </c>
      <c r="F15" s="13">
        <v>20700</v>
      </c>
      <c r="G15" s="13">
        <v>21300</v>
      </c>
      <c r="H15" s="13">
        <v>21400</v>
      </c>
      <c r="I15" s="13">
        <v>28400</v>
      </c>
      <c r="J15" s="13">
        <v>22000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464300</v>
      </c>
      <c r="F17" s="13">
        <v>301400</v>
      </c>
      <c r="G17" s="13">
        <v>299400</v>
      </c>
      <c r="H17" s="13">
        <v>320800</v>
      </c>
      <c r="I17" s="13">
        <v>406500</v>
      </c>
      <c r="J17" s="13">
        <v>321900</v>
      </c>
      <c r="K17" s="13">
        <v>293100</v>
      </c>
    </row>
    <row r="18" spans="3:11" x14ac:dyDescent="0.2">
      <c r="C18" s="11" t="s">
        <v>30</v>
      </c>
      <c r="D18" s="13">
        <v>-50600</v>
      </c>
      <c r="E18" s="13">
        <v>-158200</v>
      </c>
      <c r="F18" s="13">
        <v>1500</v>
      </c>
      <c r="G18" s="13">
        <v>-5200</v>
      </c>
      <c r="H18" s="13">
        <v>-12800</v>
      </c>
      <c r="I18" s="13">
        <v>3400</v>
      </c>
      <c r="J18" s="13">
        <v>-15100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-3400</v>
      </c>
      <c r="F20" s="13">
        <v>8300</v>
      </c>
      <c r="G20" s="13">
        <v>-1800</v>
      </c>
      <c r="H20" s="13">
        <v>-2200</v>
      </c>
      <c r="I20" s="13">
        <v>-3300</v>
      </c>
      <c r="J20" s="13">
        <v>7800</v>
      </c>
      <c r="K20" s="13">
        <v>-2300</v>
      </c>
    </row>
    <row r="21" spans="3:11" x14ac:dyDescent="0.2">
      <c r="C21" s="11" t="s">
        <v>33</v>
      </c>
      <c r="D21" s="13">
        <v>-32000</v>
      </c>
      <c r="E21" s="13">
        <v>-133300</v>
      </c>
      <c r="F21" s="13">
        <v>30500</v>
      </c>
      <c r="G21" s="13">
        <v>14200</v>
      </c>
      <c r="H21" s="13">
        <v>6400</v>
      </c>
      <c r="I21" s="13">
        <v>28600</v>
      </c>
      <c r="J21" s="13">
        <v>14800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10200</v>
      </c>
      <c r="G22" s="13" t="s">
        <v>92</v>
      </c>
      <c r="H22" s="13" t="s">
        <v>92</v>
      </c>
      <c r="I22" s="13" t="s">
        <v>92</v>
      </c>
      <c r="J22" s="13">
        <v>10700</v>
      </c>
      <c r="K22" s="13" t="s">
        <v>92</v>
      </c>
    </row>
    <row r="23" spans="3:11" x14ac:dyDescent="0.2">
      <c r="C23" s="11" t="s">
        <v>35</v>
      </c>
      <c r="D23" s="13">
        <v>-52600</v>
      </c>
      <c r="E23" s="13">
        <v>-161600</v>
      </c>
      <c r="F23" s="13">
        <v>-400</v>
      </c>
      <c r="G23" s="13">
        <v>-7000</v>
      </c>
      <c r="H23" s="13">
        <v>-15000</v>
      </c>
      <c r="I23" s="13">
        <v>200</v>
      </c>
      <c r="J23" s="13">
        <v>-17900</v>
      </c>
      <c r="K23" s="13">
        <v>-500</v>
      </c>
    </row>
    <row r="24" spans="3:11" x14ac:dyDescent="0.2">
      <c r="C24" s="11" t="s">
        <v>36</v>
      </c>
      <c r="D24" s="13">
        <v>3700</v>
      </c>
      <c r="E24" s="13">
        <v>12700</v>
      </c>
      <c r="F24" s="13">
        <v>7300</v>
      </c>
      <c r="G24" s="13">
        <v>-5200</v>
      </c>
      <c r="H24" s="13">
        <v>-16000</v>
      </c>
      <c r="I24" s="13">
        <v>-500</v>
      </c>
      <c r="J24" s="13">
        <v>-7300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-174300</v>
      </c>
      <c r="F26" s="13">
        <v>-7700</v>
      </c>
      <c r="G26" s="13">
        <v>-1800</v>
      </c>
      <c r="H26" s="13">
        <v>1000</v>
      </c>
      <c r="I26" s="13">
        <v>600</v>
      </c>
      <c r="J26" s="13">
        <v>-10600</v>
      </c>
      <c r="K26" s="13">
        <v>1700</v>
      </c>
    </row>
    <row r="27" spans="3:11" x14ac:dyDescent="0.2">
      <c r="C27" s="11" t="s">
        <v>38</v>
      </c>
      <c r="D27" s="13">
        <v>-56300</v>
      </c>
      <c r="E27" s="13">
        <v>-174300</v>
      </c>
      <c r="F27" s="13">
        <v>-7700</v>
      </c>
      <c r="G27" s="13">
        <v>-1800</v>
      </c>
      <c r="H27" s="13">
        <v>1000</v>
      </c>
      <c r="I27" s="13">
        <v>600</v>
      </c>
      <c r="J27" s="13">
        <v>-10600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3400</v>
      </c>
      <c r="F32" s="13">
        <v>-8300</v>
      </c>
      <c r="G32" s="13">
        <v>1800</v>
      </c>
      <c r="H32" s="13">
        <v>2200</v>
      </c>
      <c r="I32" s="13">
        <v>3300</v>
      </c>
      <c r="J32" s="13">
        <v>-7800</v>
      </c>
      <c r="K32" s="13">
        <v>2300</v>
      </c>
    </row>
    <row r="33" spans="2:11" x14ac:dyDescent="0.2">
      <c r="C33" s="11" t="s">
        <v>44</v>
      </c>
      <c r="D33" s="13">
        <v>-56300</v>
      </c>
      <c r="E33" s="13">
        <v>-174300</v>
      </c>
      <c r="F33" s="13">
        <v>-7700</v>
      </c>
      <c r="G33" s="13">
        <v>-1800</v>
      </c>
      <c r="H33" s="13">
        <v>1000</v>
      </c>
      <c r="I33" s="13">
        <v>600</v>
      </c>
      <c r="J33" s="13">
        <v>-10600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-174300</v>
      </c>
      <c r="F35" s="13">
        <v>-7700</v>
      </c>
      <c r="G35" s="13">
        <v>-1800</v>
      </c>
      <c r="H35" s="13">
        <v>1000</v>
      </c>
      <c r="I35" s="13">
        <v>600</v>
      </c>
      <c r="J35" s="13">
        <v>-10600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44024</v>
      </c>
      <c r="E38" s="12">
        <v>43940</v>
      </c>
      <c r="F38" s="12">
        <v>43828</v>
      </c>
      <c r="G38" s="12">
        <v>43744</v>
      </c>
      <c r="H38" s="12">
        <v>43660</v>
      </c>
      <c r="I38" s="12">
        <v>43576</v>
      </c>
      <c r="J38" s="12">
        <v>43464</v>
      </c>
      <c r="K38" s="12">
        <v>43380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88900</v>
      </c>
      <c r="F41" s="13">
        <v>30000</v>
      </c>
      <c r="G41" s="13">
        <v>20200</v>
      </c>
      <c r="H41" s="13">
        <v>26200</v>
      </c>
      <c r="I41" s="13">
        <v>23000</v>
      </c>
      <c r="J41" s="13">
        <v>18600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10300</v>
      </c>
      <c r="F43" s="13">
        <v>22400</v>
      </c>
      <c r="G43" s="13">
        <v>11500</v>
      </c>
      <c r="H43" s="13">
        <v>13000</v>
      </c>
      <c r="I43" s="13">
        <v>12600</v>
      </c>
      <c r="J43" s="13">
        <v>25000</v>
      </c>
      <c r="K43" s="13">
        <v>12800</v>
      </c>
    </row>
    <row r="44" spans="2:11" x14ac:dyDescent="0.2">
      <c r="C44" s="11" t="s">
        <v>52</v>
      </c>
      <c r="D44" s="13">
        <v>25000</v>
      </c>
      <c r="E44" s="13">
        <v>24900</v>
      </c>
      <c r="F44" s="13">
        <v>26400</v>
      </c>
      <c r="G44" s="13">
        <v>27100</v>
      </c>
      <c r="H44" s="13">
        <v>27400</v>
      </c>
      <c r="I44" s="13">
        <v>28100</v>
      </c>
      <c r="J44" s="13">
        <v>27400</v>
      </c>
      <c r="K44" s="13">
        <v>29200</v>
      </c>
    </row>
    <row r="45" spans="2:11" x14ac:dyDescent="0.2">
      <c r="C45" s="11" t="s">
        <v>53</v>
      </c>
      <c r="D45" s="13">
        <v>46800</v>
      </c>
      <c r="E45" s="13">
        <v>30800</v>
      </c>
      <c r="F45" s="13">
        <v>26600</v>
      </c>
      <c r="G45" s="13">
        <v>16500</v>
      </c>
      <c r="H45" s="13">
        <v>15000</v>
      </c>
      <c r="I45" s="13">
        <v>22200</v>
      </c>
      <c r="J45" s="13">
        <v>27600</v>
      </c>
      <c r="K45" s="13">
        <v>21500</v>
      </c>
    </row>
    <row r="46" spans="2:11" x14ac:dyDescent="0.2">
      <c r="C46" s="11" t="s">
        <v>54</v>
      </c>
      <c r="D46" s="13">
        <v>106900</v>
      </c>
      <c r="E46" s="13">
        <v>154800</v>
      </c>
      <c r="F46" s="13">
        <v>105500</v>
      </c>
      <c r="G46" s="13">
        <v>75200</v>
      </c>
      <c r="H46" s="13">
        <v>81600</v>
      </c>
      <c r="I46" s="13">
        <v>85900</v>
      </c>
      <c r="J46" s="13">
        <v>98500</v>
      </c>
      <c r="K46" s="13">
        <v>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877300</v>
      </c>
      <c r="E48" s="13">
        <v>899600</v>
      </c>
      <c r="F48" s="13">
        <v>944300</v>
      </c>
      <c r="G48" s="13">
        <v>964100</v>
      </c>
      <c r="H48" s="13">
        <v>976100</v>
      </c>
      <c r="I48" s="13">
        <v>1002000</v>
      </c>
      <c r="J48" s="13">
        <v>565100</v>
      </c>
      <c r="K48" s="13">
        <v>595400</v>
      </c>
    </row>
    <row r="49" spans="3:11" x14ac:dyDescent="0.2">
      <c r="C49" s="11" t="s">
        <v>57</v>
      </c>
      <c r="D49" s="13">
        <v>26500</v>
      </c>
      <c r="E49" s="13">
        <v>27400</v>
      </c>
      <c r="F49" s="13">
        <v>126400</v>
      </c>
      <c r="G49" s="13">
        <v>127100</v>
      </c>
      <c r="H49" s="13">
        <v>128500</v>
      </c>
      <c r="I49" s="13">
        <v>129400</v>
      </c>
      <c r="J49" s="13">
        <v>130400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40300</v>
      </c>
      <c r="F52" s="13">
        <v>61500</v>
      </c>
      <c r="G52" s="13">
        <v>79300</v>
      </c>
      <c r="H52" s="13">
        <v>73700</v>
      </c>
      <c r="I52" s="13">
        <v>53100</v>
      </c>
      <c r="J52" s="13">
        <v>49800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1030600</v>
      </c>
      <c r="E54" s="13">
        <v>1122100</v>
      </c>
      <c r="F54" s="13">
        <v>1237600</v>
      </c>
      <c r="G54" s="13">
        <v>1245700</v>
      </c>
      <c r="H54" s="13">
        <v>1259900</v>
      </c>
      <c r="I54" s="13">
        <v>1270400</v>
      </c>
      <c r="J54" s="13">
        <v>843900</v>
      </c>
      <c r="K54" s="13">
        <v>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26300</v>
      </c>
      <c r="F57" s="13">
        <v>33000</v>
      </c>
      <c r="G57" s="13">
        <v>37100</v>
      </c>
      <c r="H57" s="13">
        <v>32000</v>
      </c>
      <c r="I57" s="13">
        <v>33800</v>
      </c>
      <c r="J57" s="13">
        <v>39000</v>
      </c>
      <c r="K57" s="13">
        <v>28200</v>
      </c>
    </row>
    <row r="58" spans="3:11" x14ac:dyDescent="0.2">
      <c r="C58" s="11" t="s">
        <v>66</v>
      </c>
      <c r="D58" s="13">
        <v>10800</v>
      </c>
      <c r="E58" s="13">
        <v>10400</v>
      </c>
      <c r="F58" s="13">
        <v>700</v>
      </c>
      <c r="G58" s="13">
        <v>900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174300</v>
      </c>
      <c r="E59" s="13">
        <v>156100</v>
      </c>
      <c r="F59" s="13">
        <v>160800</v>
      </c>
      <c r="G59" s="13">
        <v>159600</v>
      </c>
      <c r="H59" s="13">
        <v>162700</v>
      </c>
      <c r="I59" s="13">
        <v>160900</v>
      </c>
      <c r="J59" s="13">
        <v>132100</v>
      </c>
      <c r="K59" s="13">
        <v>114100</v>
      </c>
    </row>
    <row r="60" spans="3:11" x14ac:dyDescent="0.2">
      <c r="C60" s="11" t="s">
        <v>68</v>
      </c>
      <c r="D60" s="13">
        <v>205000</v>
      </c>
      <c r="E60" s="13">
        <v>192800</v>
      </c>
      <c r="F60" s="13">
        <v>194600</v>
      </c>
      <c r="G60" s="13">
        <v>197600</v>
      </c>
      <c r="H60" s="13">
        <v>195700</v>
      </c>
      <c r="I60" s="13">
        <v>195600</v>
      </c>
      <c r="J60" s="13">
        <v>171100</v>
      </c>
      <c r="K60" s="13">
        <v>142200</v>
      </c>
    </row>
    <row r="61" spans="3:11" x14ac:dyDescent="0.2">
      <c r="C61" s="11" t="s">
        <v>69</v>
      </c>
      <c r="D61" s="13">
        <v>210300</v>
      </c>
      <c r="E61" s="13">
        <v>289800</v>
      </c>
      <c r="F61" s="13">
        <v>215700</v>
      </c>
      <c r="G61" s="13">
        <v>199100</v>
      </c>
      <c r="H61" s="13">
        <v>191800</v>
      </c>
      <c r="I61" s="13">
        <v>194100</v>
      </c>
      <c r="J61" s="13">
        <v>202800</v>
      </c>
      <c r="K61" s="13">
        <v>230500</v>
      </c>
    </row>
    <row r="62" spans="3:11" x14ac:dyDescent="0.2">
      <c r="C62" s="11" t="s">
        <v>70</v>
      </c>
      <c r="D62" s="13">
        <v>457200</v>
      </c>
      <c r="E62" s="13">
        <v>455000</v>
      </c>
      <c r="F62" s="13">
        <v>466800</v>
      </c>
      <c r="G62" s="13">
        <v>481100</v>
      </c>
      <c r="H62" s="13">
        <v>502700</v>
      </c>
      <c r="I62" s="13">
        <v>513100</v>
      </c>
      <c r="J62" s="13">
        <v>87200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872600</v>
      </c>
      <c r="E66" s="13">
        <v>937700</v>
      </c>
      <c r="F66" s="13">
        <v>877100</v>
      </c>
      <c r="G66" s="13">
        <v>877900</v>
      </c>
      <c r="H66" s="13">
        <v>890200</v>
      </c>
      <c r="I66" s="13">
        <v>902800</v>
      </c>
      <c r="J66" s="13">
        <v>461100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179000</v>
      </c>
      <c r="F72" s="13">
        <v>353300</v>
      </c>
      <c r="G72" s="13">
        <v>361000</v>
      </c>
      <c r="H72" s="13">
        <v>362800</v>
      </c>
      <c r="I72" s="13">
        <v>361800</v>
      </c>
      <c r="J72" s="13">
        <v>376300</v>
      </c>
      <c r="K72" s="13">
        <v>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184400</v>
      </c>
      <c r="F76" s="13">
        <v>360500</v>
      </c>
      <c r="G76" s="13">
        <v>367800</v>
      </c>
      <c r="H76" s="13">
        <v>369700</v>
      </c>
      <c r="I76" s="13">
        <v>367600</v>
      </c>
      <c r="J76" s="13">
        <v>382800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44024</v>
      </c>
      <c r="E80" s="12">
        <v>43940</v>
      </c>
      <c r="F80" s="12">
        <v>43828</v>
      </c>
      <c r="G80" s="12">
        <v>43744</v>
      </c>
      <c r="H80" s="12">
        <v>43660</v>
      </c>
      <c r="I80" s="12">
        <v>43576</v>
      </c>
      <c r="J80" s="12">
        <v>43464</v>
      </c>
      <c r="K80" s="12">
        <v>43380</v>
      </c>
    </row>
    <row r="81" spans="3:11" x14ac:dyDescent="0.2">
      <c r="C81" s="11" t="s">
        <v>44</v>
      </c>
      <c r="D81" s="13">
        <v>-56300</v>
      </c>
      <c r="E81" s="13">
        <v>-174300</v>
      </c>
      <c r="F81" s="13">
        <v>-7700</v>
      </c>
      <c r="G81" s="13">
        <v>-1800</v>
      </c>
      <c r="H81" s="13">
        <v>1000</v>
      </c>
      <c r="I81" s="13">
        <v>600</v>
      </c>
      <c r="J81" s="13">
        <v>-10600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28300</v>
      </c>
      <c r="F83" s="13">
        <v>20700</v>
      </c>
      <c r="G83" s="13">
        <v>21300</v>
      </c>
      <c r="H83" s="13">
        <v>21400</v>
      </c>
      <c r="I83" s="13">
        <v>28400</v>
      </c>
      <c r="J83" s="13">
        <v>22000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-13300</v>
      </c>
      <c r="F89" s="13">
        <v>16300</v>
      </c>
      <c r="G89" s="13">
        <v>-100</v>
      </c>
      <c r="H89" s="13">
        <v>16500</v>
      </c>
      <c r="I89" s="13">
        <v>25300</v>
      </c>
      <c r="J89" s="13">
        <v>37500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-8700</v>
      </c>
      <c r="F91" s="13">
        <v>-24200</v>
      </c>
      <c r="G91" s="13">
        <v>-11900</v>
      </c>
      <c r="H91" s="13">
        <v>-11000</v>
      </c>
      <c r="I91" s="13">
        <v>-10200</v>
      </c>
      <c r="J91" s="13">
        <v>-10400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-8700</v>
      </c>
      <c r="F94" s="13">
        <v>-24100</v>
      </c>
      <c r="G94" s="13">
        <v>-11900</v>
      </c>
      <c r="H94" s="13">
        <v>-10900</v>
      </c>
      <c r="I94" s="13">
        <v>-10100</v>
      </c>
      <c r="J94" s="13">
        <v>-10300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81700</v>
      </c>
      <c r="F100" s="13">
        <v>16800</v>
      </c>
      <c r="G100" s="13">
        <v>6100</v>
      </c>
      <c r="H100" s="13">
        <v>-2400</v>
      </c>
      <c r="I100" s="13">
        <v>-10800</v>
      </c>
      <c r="J100" s="13">
        <v>-28600</v>
      </c>
      <c r="K100" s="13">
        <v>-1000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800</v>
      </c>
      <c r="G101" s="13">
        <v>0</v>
      </c>
      <c r="H101" s="13">
        <v>100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-62800</v>
      </c>
      <c r="E102" s="13">
        <v>58900</v>
      </c>
      <c r="F102" s="13">
        <v>9800</v>
      </c>
      <c r="G102" s="13">
        <v>-6000</v>
      </c>
      <c r="H102" s="13">
        <v>3200</v>
      </c>
      <c r="I102" s="13">
        <v>4400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108500</v>
      </c>
      <c r="E8" s="13">
        <v>377400</v>
      </c>
      <c r="F8" s="13">
        <v>460800</v>
      </c>
      <c r="G8" s="13">
        <v>465900</v>
      </c>
      <c r="H8" s="13">
        <v>482900</v>
      </c>
      <c r="I8" s="13">
        <v>447000</v>
      </c>
      <c r="J8" s="13">
        <v>431500</v>
      </c>
      <c r="K8" s="13">
        <v>412300</v>
      </c>
    </row>
    <row r="9" spans="1:11" x14ac:dyDescent="0.2">
      <c r="C9" s="11" t="s">
        <v>22</v>
      </c>
      <c r="D9" s="13">
        <v>63500</v>
      </c>
      <c r="E9" s="13">
        <v>206100</v>
      </c>
      <c r="F9" s="13">
        <v>228700</v>
      </c>
      <c r="G9" s="13">
        <v>251900</v>
      </c>
      <c r="H9" s="13">
        <v>262100</v>
      </c>
      <c r="I9" s="13">
        <v>207200</v>
      </c>
      <c r="J9" s="13">
        <v>206400</v>
      </c>
      <c r="K9" s="13">
        <v>202700</v>
      </c>
    </row>
    <row r="10" spans="1:11" x14ac:dyDescent="0.2">
      <c r="C10" s="11" t="s">
        <v>23</v>
      </c>
      <c r="D10" s="13">
        <v>45000</v>
      </c>
      <c r="E10" s="13">
        <v>171300</v>
      </c>
      <c r="F10" s="13">
        <v>232100</v>
      </c>
      <c r="G10" s="13">
        <v>214000</v>
      </c>
      <c r="H10" s="13">
        <v>220800</v>
      </c>
      <c r="I10" s="13">
        <v>239800</v>
      </c>
      <c r="J10" s="13">
        <v>225100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20200</v>
      </c>
      <c r="F14" s="13">
        <v>35100</v>
      </c>
      <c r="G14" s="13">
        <v>34100</v>
      </c>
      <c r="H14" s="13">
        <v>8800</v>
      </c>
      <c r="I14" s="13">
        <v>24000</v>
      </c>
      <c r="J14" s="13">
        <v>13600</v>
      </c>
      <c r="K14" s="13">
        <v>6400</v>
      </c>
    </row>
    <row r="15" spans="1:11" x14ac:dyDescent="0.2">
      <c r="C15" s="11" t="s">
        <v>28</v>
      </c>
      <c r="D15" s="13">
        <v>57900</v>
      </c>
      <c r="E15" s="13">
        <v>58500</v>
      </c>
      <c r="F15" s="13">
        <v>57600</v>
      </c>
      <c r="G15" s="13">
        <v>57900</v>
      </c>
      <c r="H15" s="13">
        <v>55800</v>
      </c>
      <c r="I15" s="13">
        <v>50900</v>
      </c>
      <c r="J15" s="13">
        <v>46900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386100</v>
      </c>
      <c r="F17" s="13">
        <v>420300</v>
      </c>
      <c r="G17" s="13">
        <v>451600</v>
      </c>
      <c r="H17" s="13">
        <v>437400</v>
      </c>
      <c r="I17" s="13">
        <v>381200</v>
      </c>
      <c r="J17" s="13">
        <v>359500</v>
      </c>
      <c r="K17" s="13">
        <v>357700</v>
      </c>
    </row>
    <row r="18" spans="3:11" x14ac:dyDescent="0.2">
      <c r="C18" s="11" t="s">
        <v>30</v>
      </c>
      <c r="D18" s="13">
        <v>-82500</v>
      </c>
      <c r="E18" s="13">
        <v>-8700</v>
      </c>
      <c r="F18" s="13">
        <v>40500</v>
      </c>
      <c r="G18" s="13">
        <v>14300</v>
      </c>
      <c r="H18" s="13">
        <v>45500</v>
      </c>
      <c r="I18" s="13">
        <v>65800</v>
      </c>
      <c r="J18" s="13">
        <v>72000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-19900</v>
      </c>
      <c r="F20" s="13">
        <v>2200</v>
      </c>
      <c r="G20" s="13">
        <v>-1400</v>
      </c>
      <c r="H20" s="13">
        <v>-12600</v>
      </c>
      <c r="I20" s="13">
        <v>-6200</v>
      </c>
      <c r="J20" s="13">
        <v>-14500</v>
      </c>
      <c r="K20" s="13">
        <v>4700</v>
      </c>
    </row>
    <row r="21" spans="3:11" x14ac:dyDescent="0.2">
      <c r="C21" s="11" t="s">
        <v>33</v>
      </c>
      <c r="D21" s="13">
        <v>-26500</v>
      </c>
      <c r="E21" s="13">
        <v>30000</v>
      </c>
      <c r="F21" s="13">
        <v>100300</v>
      </c>
      <c r="G21" s="13">
        <v>70800</v>
      </c>
      <c r="H21" s="13">
        <v>88800</v>
      </c>
      <c r="I21" s="13">
        <v>110500</v>
      </c>
      <c r="J21" s="13">
        <v>104400</v>
      </c>
      <c r="K21" s="13">
        <v>103500</v>
      </c>
    </row>
    <row r="22" spans="3:11" x14ac:dyDescent="0.2">
      <c r="C22" s="11" t="s">
        <v>34</v>
      </c>
      <c r="D22" s="13">
        <v>34000</v>
      </c>
      <c r="E22" s="13">
        <v>36100</v>
      </c>
      <c r="F22" s="13">
        <v>37700</v>
      </c>
      <c r="G22" s="13">
        <v>40500</v>
      </c>
      <c r="H22" s="13">
        <v>41000</v>
      </c>
      <c r="I22" s="13">
        <v>37400</v>
      </c>
      <c r="J22" s="13">
        <v>46800</v>
      </c>
      <c r="K22" s="13">
        <v>33600</v>
      </c>
    </row>
    <row r="23" spans="3:11" x14ac:dyDescent="0.2">
      <c r="C23" s="11" t="s">
        <v>35</v>
      </c>
      <c r="D23" s="13">
        <v>-118400</v>
      </c>
      <c r="E23" s="13">
        <v>-64600</v>
      </c>
      <c r="F23" s="13">
        <v>5000</v>
      </c>
      <c r="G23" s="13">
        <v>-27600</v>
      </c>
      <c r="H23" s="13">
        <v>-8000</v>
      </c>
      <c r="I23" s="13">
        <v>22200</v>
      </c>
      <c r="J23" s="13">
        <v>10700</v>
      </c>
      <c r="K23" s="13">
        <v>25700</v>
      </c>
    </row>
    <row r="24" spans="3:11" x14ac:dyDescent="0.2">
      <c r="C24" s="11" t="s">
        <v>36</v>
      </c>
      <c r="D24" s="13">
        <v>0</v>
      </c>
      <c r="E24" s="13">
        <v>113200</v>
      </c>
      <c r="F24" s="13">
        <v>-1900</v>
      </c>
      <c r="G24" s="13">
        <v>-800</v>
      </c>
      <c r="H24" s="13">
        <v>-1000</v>
      </c>
      <c r="I24" s="13">
        <v>1900</v>
      </c>
      <c r="J24" s="13">
        <v>-2400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-177800</v>
      </c>
      <c r="F26" s="13">
        <v>6800</v>
      </c>
      <c r="G26" s="13">
        <v>-26800</v>
      </c>
      <c r="H26" s="13">
        <v>-7100</v>
      </c>
      <c r="I26" s="13">
        <v>20300</v>
      </c>
      <c r="J26" s="13">
        <v>13200</v>
      </c>
      <c r="K26" s="13">
        <v>25100</v>
      </c>
    </row>
    <row r="27" spans="3:11" x14ac:dyDescent="0.2">
      <c r="C27" s="11" t="s">
        <v>38</v>
      </c>
      <c r="D27" s="13">
        <v>-71500</v>
      </c>
      <c r="E27" s="13">
        <v>-152200</v>
      </c>
      <c r="F27" s="13">
        <v>4800</v>
      </c>
      <c r="G27" s="13">
        <v>-15700</v>
      </c>
      <c r="H27" s="13">
        <v>-3800</v>
      </c>
      <c r="I27" s="13">
        <v>11300</v>
      </c>
      <c r="J27" s="13">
        <v>8900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19900</v>
      </c>
      <c r="F32" s="13">
        <v>-2200</v>
      </c>
      <c r="G32" s="13">
        <v>1400</v>
      </c>
      <c r="H32" s="13">
        <v>12600</v>
      </c>
      <c r="I32" s="13">
        <v>6200</v>
      </c>
      <c r="J32" s="13">
        <v>14500</v>
      </c>
      <c r="K32" s="13">
        <v>-4700</v>
      </c>
    </row>
    <row r="33" spans="2:11" x14ac:dyDescent="0.2">
      <c r="C33" s="11" t="s">
        <v>44</v>
      </c>
      <c r="D33" s="13">
        <v>-71500</v>
      </c>
      <c r="E33" s="13">
        <v>-152200</v>
      </c>
      <c r="F33" s="13">
        <v>4800</v>
      </c>
      <c r="G33" s="13">
        <v>-15700</v>
      </c>
      <c r="H33" s="13">
        <v>-3800</v>
      </c>
      <c r="I33" s="13">
        <v>11300</v>
      </c>
      <c r="J33" s="13">
        <v>8900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-152200</v>
      </c>
      <c r="F35" s="13">
        <v>4800</v>
      </c>
      <c r="G35" s="13">
        <v>-15700</v>
      </c>
      <c r="H35" s="13">
        <v>-3800</v>
      </c>
      <c r="I35" s="13">
        <v>11300</v>
      </c>
      <c r="J35" s="13">
        <v>8900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1091100</v>
      </c>
      <c r="F41" s="13">
        <v>128800</v>
      </c>
      <c r="G41" s="13">
        <v>106400</v>
      </c>
      <c r="H41" s="13">
        <v>100200</v>
      </c>
      <c r="I41" s="13">
        <v>109200</v>
      </c>
      <c r="J41" s="13">
        <v>114600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39900</v>
      </c>
      <c r="F43" s="13">
        <v>56700</v>
      </c>
      <c r="G43" s="13">
        <v>53800</v>
      </c>
      <c r="H43" s="13">
        <v>53400</v>
      </c>
      <c r="I43" s="13">
        <v>56900</v>
      </c>
      <c r="J43" s="13">
        <v>51400</v>
      </c>
      <c r="K43" s="13">
        <v>52400</v>
      </c>
    </row>
    <row r="44" spans="2:11" x14ac:dyDescent="0.2">
      <c r="C44" s="11" t="s">
        <v>52</v>
      </c>
      <c r="D44" s="13">
        <v>14400</v>
      </c>
      <c r="E44" s="13">
        <v>16200</v>
      </c>
      <c r="F44" s="13">
        <v>17800</v>
      </c>
      <c r="G44" s="13">
        <v>17300</v>
      </c>
      <c r="H44" s="13">
        <v>18200</v>
      </c>
      <c r="I44" s="13">
        <v>15300</v>
      </c>
      <c r="J44" s="13">
        <v>14900</v>
      </c>
      <c r="K44" s="13">
        <v>12700</v>
      </c>
    </row>
    <row r="45" spans="2:11" x14ac:dyDescent="0.2">
      <c r="C45" s="11" t="s">
        <v>53</v>
      </c>
      <c r="D45" s="13">
        <v>73900</v>
      </c>
      <c r="E45" s="13">
        <v>79400</v>
      </c>
      <c r="F45" s="13">
        <v>78300</v>
      </c>
      <c r="G45" s="13">
        <v>82400</v>
      </c>
      <c r="H45" s="13">
        <v>91700</v>
      </c>
      <c r="I45" s="13">
        <v>97400</v>
      </c>
      <c r="J45" s="13">
        <v>115500</v>
      </c>
      <c r="K45" s="13">
        <v>68200</v>
      </c>
    </row>
    <row r="46" spans="2:11" x14ac:dyDescent="0.2">
      <c r="C46" s="11" t="s">
        <v>54</v>
      </c>
      <c r="D46" s="13">
        <v>410000</v>
      </c>
      <c r="E46" s="13">
        <v>1226600</v>
      </c>
      <c r="F46" s="13">
        <v>281600</v>
      </c>
      <c r="G46" s="13">
        <v>260000</v>
      </c>
      <c r="H46" s="13">
        <v>263500</v>
      </c>
      <c r="I46" s="13">
        <v>278900</v>
      </c>
      <c r="J46" s="13">
        <v>262000</v>
      </c>
      <c r="K46" s="13">
        <v>243800</v>
      </c>
    </row>
    <row r="47" spans="2:11" x14ac:dyDescent="0.2">
      <c r="C47" s="11" t="s">
        <v>55</v>
      </c>
      <c r="D47" s="13">
        <v>7800</v>
      </c>
      <c r="E47" s="13">
        <v>8300</v>
      </c>
      <c r="F47" s="13">
        <v>8900</v>
      </c>
      <c r="G47" s="13">
        <v>8800</v>
      </c>
      <c r="H47" s="13">
        <v>8800</v>
      </c>
      <c r="I47" s="13">
        <v>9000</v>
      </c>
      <c r="J47" s="13">
        <v>8900</v>
      </c>
      <c r="K47" s="13">
        <v>9200</v>
      </c>
    </row>
    <row r="48" spans="2:11" x14ac:dyDescent="0.2">
      <c r="C48" s="11" t="s">
        <v>56</v>
      </c>
      <c r="D48" s="13">
        <v>3220800</v>
      </c>
      <c r="E48" s="13">
        <v>3270700</v>
      </c>
      <c r="F48" s="13">
        <v>3313300</v>
      </c>
      <c r="G48" s="13">
        <v>3341000</v>
      </c>
      <c r="H48" s="13">
        <v>3323600</v>
      </c>
      <c r="I48" s="13">
        <v>3303600</v>
      </c>
      <c r="J48" s="13">
        <v>3206100</v>
      </c>
      <c r="K48" s="13">
        <v>3059700</v>
      </c>
    </row>
    <row r="49" spans="3:11" x14ac:dyDescent="0.2">
      <c r="C49" s="11" t="s">
        <v>57</v>
      </c>
      <c r="D49" s="13">
        <v>299800</v>
      </c>
      <c r="E49" s="13">
        <v>302000</v>
      </c>
      <c r="F49" s="13">
        <v>304200</v>
      </c>
      <c r="G49" s="13">
        <v>306400</v>
      </c>
      <c r="H49" s="13">
        <v>308500</v>
      </c>
      <c r="I49" s="13">
        <v>310700</v>
      </c>
      <c r="J49" s="13">
        <v>312900</v>
      </c>
      <c r="K49" s="13">
        <v>315100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90800</v>
      </c>
      <c r="F52" s="13">
        <v>206200</v>
      </c>
      <c r="G52" s="13">
        <v>211400</v>
      </c>
      <c r="H52" s="13">
        <v>225300</v>
      </c>
      <c r="I52" s="13">
        <v>233500</v>
      </c>
      <c r="J52" s="13">
        <v>309500</v>
      </c>
      <c r="K52" s="13">
        <v>238200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4027400</v>
      </c>
      <c r="E54" s="13">
        <v>4898400</v>
      </c>
      <c r="F54" s="13">
        <v>4114200</v>
      </c>
      <c r="G54" s="13">
        <v>4127500</v>
      </c>
      <c r="H54" s="13">
        <v>4129700</v>
      </c>
      <c r="I54" s="13">
        <v>4135600</v>
      </c>
      <c r="J54" s="13">
        <v>4009500</v>
      </c>
      <c r="K54" s="13">
        <v>3866100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36300</v>
      </c>
      <c r="F57" s="13">
        <v>61400</v>
      </c>
      <c r="G57" s="13">
        <v>57200</v>
      </c>
      <c r="H57" s="13">
        <v>87100</v>
      </c>
      <c r="I57" s="13">
        <v>122700</v>
      </c>
      <c r="J57" s="13">
        <v>134800</v>
      </c>
      <c r="K57" s="13">
        <v>137000</v>
      </c>
    </row>
    <row r="58" spans="3:11" x14ac:dyDescent="0.2">
      <c r="C58" s="11" t="s">
        <v>66</v>
      </c>
      <c r="D58" s="13">
        <v>20200</v>
      </c>
      <c r="E58" s="13">
        <v>26600</v>
      </c>
      <c r="F58" s="13">
        <v>34000</v>
      </c>
      <c r="G58" s="13">
        <v>33900</v>
      </c>
      <c r="H58" s="13">
        <v>33900</v>
      </c>
      <c r="I58" s="13">
        <v>33900</v>
      </c>
      <c r="J58" s="13">
        <v>33900</v>
      </c>
      <c r="K58" s="13">
        <v>34900</v>
      </c>
    </row>
    <row r="59" spans="3:11" x14ac:dyDescent="0.2">
      <c r="C59" s="11" t="s">
        <v>67</v>
      </c>
      <c r="D59" s="13">
        <v>150700</v>
      </c>
      <c r="E59" s="13">
        <v>189600</v>
      </c>
      <c r="F59" s="13">
        <v>180600</v>
      </c>
      <c r="G59" s="13">
        <v>178900</v>
      </c>
      <c r="H59" s="13">
        <v>176200</v>
      </c>
      <c r="I59" s="13">
        <v>165900</v>
      </c>
      <c r="J59" s="13">
        <v>165000</v>
      </c>
      <c r="K59" s="13">
        <v>167400</v>
      </c>
    </row>
    <row r="60" spans="3:11" x14ac:dyDescent="0.2">
      <c r="C60" s="11" t="s">
        <v>68</v>
      </c>
      <c r="D60" s="13">
        <v>201400</v>
      </c>
      <c r="E60" s="13">
        <v>252500</v>
      </c>
      <c r="F60" s="13">
        <v>276000</v>
      </c>
      <c r="G60" s="13">
        <v>270100</v>
      </c>
      <c r="H60" s="13">
        <v>297300</v>
      </c>
      <c r="I60" s="13">
        <v>322500</v>
      </c>
      <c r="J60" s="13">
        <v>333700</v>
      </c>
      <c r="K60" s="13">
        <v>339300</v>
      </c>
    </row>
    <row r="61" spans="3:11" x14ac:dyDescent="0.2">
      <c r="C61" s="11" t="s">
        <v>69</v>
      </c>
      <c r="D61" s="13">
        <v>3265900</v>
      </c>
      <c r="E61" s="13">
        <v>3975200</v>
      </c>
      <c r="F61" s="13">
        <v>2999300</v>
      </c>
      <c r="G61" s="13">
        <v>3016700</v>
      </c>
      <c r="H61" s="13">
        <v>2961200</v>
      </c>
      <c r="I61" s="13">
        <v>2931900</v>
      </c>
      <c r="J61" s="13">
        <v>2821500</v>
      </c>
      <c r="K61" s="13">
        <v>2674900</v>
      </c>
    </row>
    <row r="62" spans="3:11" x14ac:dyDescent="0.2">
      <c r="C62" s="11" t="s">
        <v>70</v>
      </c>
      <c r="D62" s="13">
        <v>80900</v>
      </c>
      <c r="E62" s="13">
        <v>75800</v>
      </c>
      <c r="F62" s="13">
        <v>56300</v>
      </c>
      <c r="G62" s="13">
        <v>57800</v>
      </c>
      <c r="H62" s="13">
        <v>53600</v>
      </c>
      <c r="I62" s="13">
        <v>48700</v>
      </c>
      <c r="J62" s="13">
        <v>39600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3751200</v>
      </c>
      <c r="E66" s="13">
        <v>4552600</v>
      </c>
      <c r="F66" s="13">
        <v>3613500</v>
      </c>
      <c r="G66" s="13">
        <v>3627400</v>
      </c>
      <c r="H66" s="13">
        <v>3609600</v>
      </c>
      <c r="I66" s="13">
        <v>3607100</v>
      </c>
      <c r="J66" s="13">
        <v>3489900</v>
      </c>
      <c r="K66" s="13">
        <v>3349400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-34900</v>
      </c>
      <c r="F72" s="13">
        <v>124400</v>
      </c>
      <c r="G72" s="13">
        <v>126600</v>
      </c>
      <c r="H72" s="13">
        <v>149300</v>
      </c>
      <c r="I72" s="13">
        <v>160200</v>
      </c>
      <c r="J72" s="13">
        <v>155900</v>
      </c>
      <c r="K72" s="13">
        <v>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345700</v>
      </c>
      <c r="F76" s="13">
        <v>500700</v>
      </c>
      <c r="G76" s="13">
        <v>500100</v>
      </c>
      <c r="H76" s="13">
        <v>520200</v>
      </c>
      <c r="I76" s="13">
        <v>528600</v>
      </c>
      <c r="J76" s="13">
        <v>519600</v>
      </c>
      <c r="K76" s="13">
        <v>516700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-71500</v>
      </c>
      <c r="E81" s="13">
        <v>-152200</v>
      </c>
      <c r="F81" s="13">
        <v>4800</v>
      </c>
      <c r="G81" s="13">
        <v>-15700</v>
      </c>
      <c r="H81" s="13">
        <v>-3800</v>
      </c>
      <c r="I81" s="13">
        <v>11300</v>
      </c>
      <c r="J81" s="13">
        <v>8900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58500</v>
      </c>
      <c r="F83" s="13">
        <v>57600</v>
      </c>
      <c r="G83" s="13">
        <v>57900</v>
      </c>
      <c r="H83" s="13">
        <v>55800</v>
      </c>
      <c r="I83" s="13">
        <v>50900</v>
      </c>
      <c r="J83" s="13">
        <v>46900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-104300</v>
      </c>
      <c r="E89" s="13">
        <v>47900</v>
      </c>
      <c r="F89" s="13">
        <v>100000</v>
      </c>
      <c r="G89" s="13">
        <v>73500</v>
      </c>
      <c r="H89" s="13">
        <v>88500</v>
      </c>
      <c r="I89" s="13">
        <v>54600</v>
      </c>
      <c r="J89" s="13">
        <v>85000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-30800</v>
      </c>
      <c r="F91" s="13">
        <v>0</v>
      </c>
      <c r="G91" s="13">
        <v>214200</v>
      </c>
      <c r="H91" s="13">
        <v>-111600</v>
      </c>
      <c r="I91" s="13">
        <v>-160000</v>
      </c>
      <c r="J91" s="13">
        <v>371500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-31300</v>
      </c>
      <c r="F94" s="13">
        <v>-28400</v>
      </c>
      <c r="G94" s="13">
        <v>-108100</v>
      </c>
      <c r="H94" s="13">
        <v>-111500</v>
      </c>
      <c r="I94" s="13">
        <v>-157200</v>
      </c>
      <c r="J94" s="13">
        <v>-202300</v>
      </c>
      <c r="K94" s="13">
        <v>-152800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20800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-707900</v>
      </c>
      <c r="E100" s="13">
        <v>945700</v>
      </c>
      <c r="F100" s="13">
        <v>-49200</v>
      </c>
      <c r="G100" s="13">
        <v>41000</v>
      </c>
      <c r="H100" s="13">
        <v>14100</v>
      </c>
      <c r="I100" s="13">
        <v>97300</v>
      </c>
      <c r="J100" s="13">
        <v>121300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-820800</v>
      </c>
      <c r="E102" s="13">
        <v>962300</v>
      </c>
      <c r="F102" s="13">
        <v>22400</v>
      </c>
      <c r="G102" s="13">
        <v>6300</v>
      </c>
      <c r="H102" s="13">
        <v>-8800</v>
      </c>
      <c r="I102" s="13">
        <v>-5300</v>
      </c>
      <c r="J102" s="13">
        <v>4100</v>
      </c>
      <c r="K102" s="13">
        <v>2300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400900</v>
      </c>
      <c r="E8" s="13">
        <v>459100</v>
      </c>
      <c r="F8" s="13">
        <v>480700</v>
      </c>
      <c r="G8" s="13">
        <v>507100</v>
      </c>
      <c r="H8" s="13">
        <v>551500</v>
      </c>
      <c r="I8" s="13">
        <v>536600</v>
      </c>
      <c r="J8" s="13">
        <v>558000</v>
      </c>
      <c r="K8" s="13">
        <v>570000</v>
      </c>
    </row>
    <row r="9" spans="1:11" x14ac:dyDescent="0.2">
      <c r="C9" s="11" t="s">
        <v>22</v>
      </c>
      <c r="D9" s="13">
        <v>279600</v>
      </c>
      <c r="E9" s="13">
        <v>306400</v>
      </c>
      <c r="F9" s="13">
        <v>317800</v>
      </c>
      <c r="G9" s="13">
        <v>342800</v>
      </c>
      <c r="H9" s="13">
        <v>371700</v>
      </c>
      <c r="I9" s="13">
        <v>365700</v>
      </c>
      <c r="J9" s="13">
        <v>380100</v>
      </c>
      <c r="K9" s="13">
        <v>401000</v>
      </c>
    </row>
    <row r="10" spans="1:11" x14ac:dyDescent="0.2">
      <c r="C10" s="11" t="s">
        <v>23</v>
      </c>
      <c r="D10" s="13">
        <v>121300</v>
      </c>
      <c r="E10" s="13">
        <v>152700</v>
      </c>
      <c r="F10" s="13">
        <v>162900</v>
      </c>
      <c r="G10" s="13">
        <v>164300</v>
      </c>
      <c r="H10" s="13">
        <v>179800</v>
      </c>
      <c r="I10" s="13">
        <v>170900</v>
      </c>
      <c r="J10" s="13">
        <v>177900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57400</v>
      </c>
      <c r="F14" s="13">
        <v>111600</v>
      </c>
      <c r="G14" s="13">
        <v>6500</v>
      </c>
      <c r="H14" s="13">
        <v>1600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15500</v>
      </c>
      <c r="F15" s="13">
        <v>14800</v>
      </c>
      <c r="G15" s="13">
        <v>15500</v>
      </c>
      <c r="H15" s="13">
        <v>15000</v>
      </c>
      <c r="I15" s="13">
        <v>9600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552000</v>
      </c>
      <c r="F17" s="13">
        <v>618500</v>
      </c>
      <c r="G17" s="13">
        <v>530200</v>
      </c>
      <c r="H17" s="13">
        <v>574400</v>
      </c>
      <c r="I17" s="13">
        <v>547400</v>
      </c>
      <c r="J17" s="13">
        <v>569400</v>
      </c>
      <c r="K17" s="13">
        <v>583400</v>
      </c>
    </row>
    <row r="18" spans="3:11" x14ac:dyDescent="0.2">
      <c r="C18" s="11" t="s">
        <v>30</v>
      </c>
      <c r="D18" s="13">
        <v>-70500</v>
      </c>
      <c r="E18" s="13">
        <v>-92900</v>
      </c>
      <c r="F18" s="13">
        <v>-137800</v>
      </c>
      <c r="G18" s="13">
        <v>-23100</v>
      </c>
      <c r="H18" s="13">
        <v>-22900</v>
      </c>
      <c r="I18" s="13">
        <v>-10800</v>
      </c>
      <c r="J18" s="13">
        <v>-11400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-57100</v>
      </c>
      <c r="E21" s="13">
        <v>-77200</v>
      </c>
      <c r="F21" s="13">
        <v>-122900</v>
      </c>
      <c r="G21" s="13">
        <v>-7300</v>
      </c>
      <c r="H21" s="13">
        <v>-7700</v>
      </c>
      <c r="I21" s="13">
        <v>-1000</v>
      </c>
      <c r="J21" s="13">
        <v>-2100</v>
      </c>
      <c r="K21" s="13">
        <v>-4200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4600</v>
      </c>
      <c r="G22" s="13">
        <v>3900</v>
      </c>
      <c r="H22" s="13">
        <v>37300</v>
      </c>
      <c r="I22" s="13">
        <v>35800</v>
      </c>
      <c r="J22" s="13">
        <v>34200</v>
      </c>
      <c r="K22" s="13">
        <v>9500</v>
      </c>
    </row>
    <row r="23" spans="3:11" x14ac:dyDescent="0.2">
      <c r="C23" s="11" t="s">
        <v>35</v>
      </c>
      <c r="D23" s="13">
        <v>-76900</v>
      </c>
      <c r="E23" s="13">
        <v>-98300</v>
      </c>
      <c r="F23" s="13">
        <v>-142500</v>
      </c>
      <c r="G23" s="13">
        <v>-26900</v>
      </c>
      <c r="H23" s="13">
        <v>-60200</v>
      </c>
      <c r="I23" s="13">
        <v>-46600</v>
      </c>
      <c r="J23" s="13">
        <v>-45600</v>
      </c>
      <c r="K23" s="13">
        <v>-23000</v>
      </c>
    </row>
    <row r="24" spans="3:11" x14ac:dyDescent="0.2">
      <c r="C24" s="11" t="s">
        <v>36</v>
      </c>
      <c r="D24" s="13">
        <v>-2700</v>
      </c>
      <c r="E24" s="13">
        <v>-600</v>
      </c>
      <c r="F24" s="13">
        <v>-500</v>
      </c>
      <c r="G24" s="13">
        <v>100</v>
      </c>
      <c r="H24" s="13">
        <v>-1800</v>
      </c>
      <c r="I24" s="13">
        <v>-5100</v>
      </c>
      <c r="J24" s="13">
        <v>-3700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-97800</v>
      </c>
      <c r="F26" s="13">
        <v>-141900</v>
      </c>
      <c r="G26" s="13">
        <v>-27000</v>
      </c>
      <c r="H26" s="13">
        <v>-58400</v>
      </c>
      <c r="I26" s="13">
        <v>-41600</v>
      </c>
      <c r="J26" s="13">
        <v>-42000</v>
      </c>
      <c r="K26" s="13">
        <v>-23600</v>
      </c>
    </row>
    <row r="27" spans="3:11" x14ac:dyDescent="0.2">
      <c r="C27" s="11" t="s">
        <v>38</v>
      </c>
      <c r="D27" s="13">
        <v>-74200</v>
      </c>
      <c r="E27" s="13">
        <v>-97800</v>
      </c>
      <c r="F27" s="13">
        <v>-141900</v>
      </c>
      <c r="G27" s="13">
        <v>-27000</v>
      </c>
      <c r="H27" s="13">
        <v>-58400</v>
      </c>
      <c r="I27" s="13">
        <v>-41600</v>
      </c>
      <c r="J27" s="13">
        <v>-42000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</v>
      </c>
      <c r="E33" s="13">
        <v>-97800</v>
      </c>
      <c r="F33" s="13">
        <v>-141900</v>
      </c>
      <c r="G33" s="13">
        <v>-27000</v>
      </c>
      <c r="H33" s="13">
        <v>-58400</v>
      </c>
      <c r="I33" s="13">
        <v>-41600</v>
      </c>
      <c r="J33" s="13">
        <v>-42000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-97800</v>
      </c>
      <c r="F35" s="13">
        <v>-141900</v>
      </c>
      <c r="G35" s="13">
        <v>-27000</v>
      </c>
      <c r="H35" s="13">
        <v>-58400</v>
      </c>
      <c r="I35" s="13">
        <v>-41600</v>
      </c>
      <c r="J35" s="13">
        <v>-42000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4900</v>
      </c>
      <c r="G41" s="13">
        <v>4600</v>
      </c>
      <c r="H41" s="13">
        <v>11200</v>
      </c>
      <c r="I41" s="13">
        <v>10000</v>
      </c>
      <c r="J41" s="13">
        <v>35600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226200</v>
      </c>
      <c r="F43" s="13">
        <v>245800</v>
      </c>
      <c r="G43" s="13">
        <v>276800</v>
      </c>
      <c r="H43" s="13">
        <v>278800</v>
      </c>
      <c r="I43" s="13">
        <v>296600</v>
      </c>
      <c r="J43" s="13">
        <v>306900</v>
      </c>
      <c r="K43" s="13">
        <v>350100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70500</v>
      </c>
      <c r="F45" s="13">
        <v>50100</v>
      </c>
      <c r="G45" s="13">
        <v>56600</v>
      </c>
      <c r="H45" s="13">
        <v>61100</v>
      </c>
      <c r="I45" s="13">
        <v>50700</v>
      </c>
      <c r="J45" s="13">
        <v>27800</v>
      </c>
      <c r="K45" s="13">
        <v>38700</v>
      </c>
    </row>
    <row r="46" spans="2:11" x14ac:dyDescent="0.2">
      <c r="C46" s="11" t="s">
        <v>54</v>
      </c>
      <c r="D46" s="13">
        <v>264500</v>
      </c>
      <c r="E46" s="13">
        <v>302500</v>
      </c>
      <c r="F46" s="13">
        <v>300800</v>
      </c>
      <c r="G46" s="13">
        <v>338000</v>
      </c>
      <c r="H46" s="13">
        <v>351000</v>
      </c>
      <c r="I46" s="13">
        <v>357300</v>
      </c>
      <c r="J46" s="13">
        <v>370300</v>
      </c>
      <c r="K46" s="13">
        <v>409600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277600</v>
      </c>
      <c r="E48" s="13">
        <v>316500</v>
      </c>
      <c r="F48" s="13">
        <v>327500</v>
      </c>
      <c r="G48" s="13">
        <v>332400</v>
      </c>
      <c r="H48" s="13">
        <v>188700</v>
      </c>
      <c r="I48" s="13">
        <v>175300</v>
      </c>
      <c r="J48" s="13">
        <v>163400</v>
      </c>
      <c r="K48" s="13">
        <v>158000</v>
      </c>
    </row>
    <row r="49" spans="3:11" x14ac:dyDescent="0.2">
      <c r="C49" s="11" t="s">
        <v>57</v>
      </c>
      <c r="D49" s="13">
        <v>123200</v>
      </c>
      <c r="E49" s="13">
        <v>168400</v>
      </c>
      <c r="F49" s="13">
        <v>209000</v>
      </c>
      <c r="G49" s="13">
        <v>305600</v>
      </c>
      <c r="H49" s="13">
        <v>307400</v>
      </c>
      <c r="I49" s="13">
        <v>309100</v>
      </c>
      <c r="J49" s="13">
        <v>310900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6000</v>
      </c>
      <c r="G52" s="13">
        <v>6300</v>
      </c>
      <c r="H52" s="13">
        <v>6400</v>
      </c>
      <c r="I52" s="13">
        <v>5600</v>
      </c>
      <c r="J52" s="13">
        <v>5700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793200</v>
      </c>
      <c r="F54" s="13">
        <v>843300</v>
      </c>
      <c r="G54" s="13">
        <v>982300</v>
      </c>
      <c r="H54" s="13">
        <v>853500</v>
      </c>
      <c r="I54" s="13">
        <v>847300</v>
      </c>
      <c r="J54" s="13">
        <v>850400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129000</v>
      </c>
      <c r="F57" s="13">
        <v>132500</v>
      </c>
      <c r="G57" s="13">
        <v>147800</v>
      </c>
      <c r="H57" s="13">
        <v>160200</v>
      </c>
      <c r="I57" s="13">
        <v>161300</v>
      </c>
      <c r="J57" s="13">
        <v>148100</v>
      </c>
      <c r="K57" s="13">
        <v>181500</v>
      </c>
    </row>
    <row r="58" spans="3:11" x14ac:dyDescent="0.2">
      <c r="C58" s="11" t="s">
        <v>66</v>
      </c>
      <c r="D58" s="13">
        <v>27100</v>
      </c>
      <c r="E58" s="13">
        <v>34300</v>
      </c>
      <c r="F58" s="13">
        <v>33500</v>
      </c>
      <c r="G58" s="13">
        <v>26500</v>
      </c>
      <c r="H58" s="13">
        <v>26400</v>
      </c>
      <c r="I58" s="13">
        <v>10100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117300</v>
      </c>
      <c r="E59" s="13">
        <v>153500</v>
      </c>
      <c r="F59" s="13">
        <v>125300</v>
      </c>
      <c r="G59" s="13">
        <v>142500</v>
      </c>
      <c r="H59" s="13">
        <v>110900</v>
      </c>
      <c r="I59" s="13">
        <v>120200</v>
      </c>
      <c r="J59" s="13">
        <v>101100</v>
      </c>
      <c r="K59" s="13">
        <v>106700</v>
      </c>
    </row>
    <row r="60" spans="3:11" x14ac:dyDescent="0.2">
      <c r="C60" s="11" t="s">
        <v>68</v>
      </c>
      <c r="D60" s="13">
        <v>274100</v>
      </c>
      <c r="E60" s="13">
        <v>316800</v>
      </c>
      <c r="F60" s="13">
        <v>291300</v>
      </c>
      <c r="G60" s="13">
        <v>316700</v>
      </c>
      <c r="H60" s="13">
        <v>297600</v>
      </c>
      <c r="I60" s="13">
        <v>291600</v>
      </c>
      <c r="J60" s="13">
        <v>259200</v>
      </c>
      <c r="K60" s="13">
        <v>298300</v>
      </c>
    </row>
    <row r="61" spans="3:11" x14ac:dyDescent="0.2">
      <c r="C61" s="11" t="s">
        <v>69</v>
      </c>
      <c r="D61" s="13">
        <v>244600</v>
      </c>
      <c r="E61" s="13">
        <v>253100</v>
      </c>
      <c r="F61" s="13">
        <v>238800</v>
      </c>
      <c r="G61" s="13">
        <v>207200</v>
      </c>
      <c r="H61" s="13">
        <v>596200</v>
      </c>
      <c r="I61" s="13">
        <v>518000</v>
      </c>
      <c r="J61" s="13">
        <v>514500</v>
      </c>
      <c r="K61" s="13">
        <v>471500</v>
      </c>
    </row>
    <row r="62" spans="3:11" x14ac:dyDescent="0.2">
      <c r="C62" s="11" t="s">
        <v>70</v>
      </c>
      <c r="D62" s="13">
        <v>95900</v>
      </c>
      <c r="E62" s="13">
        <v>96500</v>
      </c>
      <c r="F62" s="13">
        <v>91800</v>
      </c>
      <c r="G62" s="13">
        <v>97900</v>
      </c>
      <c r="H62" s="13">
        <v>11800</v>
      </c>
      <c r="I62" s="13">
        <v>31800</v>
      </c>
      <c r="J62" s="13">
        <v>29800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614600</v>
      </c>
      <c r="E66" s="13">
        <v>666400</v>
      </c>
      <c r="F66" s="13">
        <v>621900</v>
      </c>
      <c r="G66" s="13">
        <v>621800</v>
      </c>
      <c r="H66" s="13">
        <v>905600</v>
      </c>
      <c r="I66" s="13">
        <v>841400</v>
      </c>
      <c r="J66" s="13">
        <v>803400</v>
      </c>
      <c r="K66" s="13">
        <v>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-798400</v>
      </c>
      <c r="E72" s="13">
        <v>-724100</v>
      </c>
      <c r="F72" s="13">
        <v>-626400</v>
      </c>
      <c r="G72" s="13">
        <v>-484400</v>
      </c>
      <c r="H72" s="13">
        <v>-457400</v>
      </c>
      <c r="I72" s="13">
        <v>-399000</v>
      </c>
      <c r="J72" s="13">
        <v>-357400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126900</v>
      </c>
      <c r="F76" s="13">
        <v>221400</v>
      </c>
      <c r="G76" s="13">
        <v>360500</v>
      </c>
      <c r="H76" s="13">
        <v>-52200</v>
      </c>
      <c r="I76" s="13">
        <v>5900</v>
      </c>
      <c r="J76" s="13">
        <v>47000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-74200</v>
      </c>
      <c r="E81" s="13">
        <v>-97800</v>
      </c>
      <c r="F81" s="13">
        <v>-141900</v>
      </c>
      <c r="G81" s="13">
        <v>-27000</v>
      </c>
      <c r="H81" s="13">
        <v>-58400</v>
      </c>
      <c r="I81" s="13">
        <v>-41600</v>
      </c>
      <c r="J81" s="13">
        <v>-42000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15000</v>
      </c>
      <c r="G83" s="13">
        <v>15800</v>
      </c>
      <c r="H83" s="13">
        <v>15200</v>
      </c>
      <c r="I83" s="13">
        <v>9800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-23200</v>
      </c>
      <c r="F89" s="13">
        <v>-5600</v>
      </c>
      <c r="G89" s="13">
        <v>-13900</v>
      </c>
      <c r="H89" s="13">
        <v>-4000</v>
      </c>
      <c r="I89" s="13">
        <v>10500</v>
      </c>
      <c r="J89" s="13">
        <v>9300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-7300</v>
      </c>
      <c r="F91" s="13">
        <v>-4500</v>
      </c>
      <c r="G91" s="13">
        <v>-8600</v>
      </c>
      <c r="H91" s="13">
        <v>-8600</v>
      </c>
      <c r="I91" s="13">
        <v>-5500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-5900</v>
      </c>
      <c r="F94" s="13">
        <v>-3400</v>
      </c>
      <c r="G94" s="13">
        <v>-7800</v>
      </c>
      <c r="H94" s="13">
        <v>-7100</v>
      </c>
      <c r="I94" s="13">
        <v>-5100</v>
      </c>
      <c r="J94" s="13">
        <v>-4800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30100</v>
      </c>
      <c r="F100" s="13">
        <v>9300</v>
      </c>
      <c r="G100" s="13">
        <v>15100</v>
      </c>
      <c r="H100" s="13">
        <v>12200</v>
      </c>
      <c r="I100" s="13">
        <v>-30900</v>
      </c>
      <c r="J100" s="13">
        <v>10400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300</v>
      </c>
      <c r="G102" s="13">
        <v>-6600</v>
      </c>
      <c r="H102" s="13">
        <v>1200</v>
      </c>
      <c r="I102" s="13">
        <v>-25600</v>
      </c>
      <c r="J102" s="13">
        <v>14900</v>
      </c>
      <c r="K102" s="13">
        <v>-4900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2019300</v>
      </c>
      <c r="E8" s="13">
        <v>2572900</v>
      </c>
      <c r="F8" s="13">
        <v>2447800</v>
      </c>
      <c r="G8" s="13">
        <v>2685900</v>
      </c>
      <c r="H8" s="13">
        <v>2883500</v>
      </c>
      <c r="I8" s="13">
        <v>2956600</v>
      </c>
      <c r="J8" s="13">
        <v>2814000</v>
      </c>
      <c r="K8" s="13">
        <v>2974500</v>
      </c>
    </row>
    <row r="9" spans="1:11" x14ac:dyDescent="0.2">
      <c r="C9" s="11" t="s">
        <v>22</v>
      </c>
      <c r="D9" s="13">
        <v>1399000</v>
      </c>
      <c r="E9" s="13">
        <v>1752400</v>
      </c>
      <c r="F9" s="13">
        <v>1653600</v>
      </c>
      <c r="G9" s="13">
        <v>1871200</v>
      </c>
      <c r="H9" s="13">
        <v>2029900</v>
      </c>
      <c r="I9" s="13">
        <v>2089700</v>
      </c>
      <c r="J9" s="13">
        <v>2104200</v>
      </c>
      <c r="K9" s="13">
        <v>2140200</v>
      </c>
    </row>
    <row r="10" spans="1:11" x14ac:dyDescent="0.2">
      <c r="C10" s="11" t="s">
        <v>23</v>
      </c>
      <c r="D10" s="13">
        <v>620300</v>
      </c>
      <c r="E10" s="13">
        <v>820500</v>
      </c>
      <c r="F10" s="13">
        <v>794200</v>
      </c>
      <c r="G10" s="13">
        <v>814700</v>
      </c>
      <c r="H10" s="13">
        <v>853600</v>
      </c>
      <c r="I10" s="13">
        <v>866900</v>
      </c>
      <c r="J10" s="13">
        <v>709800</v>
      </c>
      <c r="K10" s="13">
        <v>834300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137500</v>
      </c>
      <c r="F14" s="13">
        <v>0</v>
      </c>
      <c r="G14" s="13">
        <v>0</v>
      </c>
      <c r="H14" s="13">
        <v>1200</v>
      </c>
      <c r="I14" s="13" t="s">
        <v>92</v>
      </c>
      <c r="J14" s="13">
        <v>1500</v>
      </c>
      <c r="K14" s="13">
        <v>35500</v>
      </c>
    </row>
    <row r="15" spans="1:11" x14ac:dyDescent="0.2">
      <c r="C15" s="11" t="s">
        <v>28</v>
      </c>
      <c r="D15" s="13">
        <v>57400</v>
      </c>
      <c r="E15" s="13">
        <v>57000</v>
      </c>
      <c r="F15" s="13">
        <v>56100</v>
      </c>
      <c r="G15" s="13">
        <v>54800</v>
      </c>
      <c r="H15" s="13">
        <v>54400</v>
      </c>
      <c r="I15" s="13">
        <v>54000</v>
      </c>
      <c r="J15" s="13">
        <v>53400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1900700</v>
      </c>
      <c r="E17" s="13">
        <v>2469600</v>
      </c>
      <c r="F17" s="13">
        <v>2222900</v>
      </c>
      <c r="G17" s="13">
        <v>2444700</v>
      </c>
      <c r="H17" s="13">
        <v>2616900</v>
      </c>
      <c r="I17" s="13">
        <v>2675800</v>
      </c>
      <c r="J17" s="13">
        <v>2664600</v>
      </c>
      <c r="K17" s="13">
        <v>2760100</v>
      </c>
    </row>
    <row r="18" spans="3:11" x14ac:dyDescent="0.2">
      <c r="C18" s="11" t="s">
        <v>30</v>
      </c>
      <c r="D18" s="13">
        <v>118600</v>
      </c>
      <c r="E18" s="13">
        <v>103300</v>
      </c>
      <c r="F18" s="13">
        <v>224900</v>
      </c>
      <c r="G18" s="13">
        <v>241200</v>
      </c>
      <c r="H18" s="13">
        <v>266600</v>
      </c>
      <c r="I18" s="13">
        <v>280800</v>
      </c>
      <c r="J18" s="13">
        <v>149400</v>
      </c>
      <c r="K18" s="13">
        <v>214400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1300</v>
      </c>
      <c r="G20" s="13">
        <v>-2300</v>
      </c>
      <c r="H20" s="13">
        <v>2900</v>
      </c>
      <c r="I20" s="13">
        <v>-1100</v>
      </c>
      <c r="J20" s="13">
        <v>-1900</v>
      </c>
      <c r="K20" s="13">
        <v>2500</v>
      </c>
    </row>
    <row r="21" spans="3:11" x14ac:dyDescent="0.2">
      <c r="C21" s="11" t="s">
        <v>33</v>
      </c>
      <c r="D21" s="13">
        <v>174000</v>
      </c>
      <c r="E21" s="13">
        <v>157000</v>
      </c>
      <c r="F21" s="13">
        <v>282300</v>
      </c>
      <c r="G21" s="13">
        <v>293700</v>
      </c>
      <c r="H21" s="13">
        <v>323900</v>
      </c>
      <c r="I21" s="13">
        <v>333700</v>
      </c>
      <c r="J21" s="13">
        <v>200900</v>
      </c>
      <c r="K21" s="13">
        <v>270300</v>
      </c>
    </row>
    <row r="22" spans="3:11" x14ac:dyDescent="0.2">
      <c r="C22" s="11" t="s">
        <v>34</v>
      </c>
      <c r="D22" s="13">
        <v>14600</v>
      </c>
      <c r="E22" s="13">
        <v>16900</v>
      </c>
      <c r="F22" s="13">
        <v>16600</v>
      </c>
      <c r="G22" s="13">
        <v>20500</v>
      </c>
      <c r="H22" s="13">
        <v>23700</v>
      </c>
      <c r="I22" s="13">
        <v>24200</v>
      </c>
      <c r="J22" s="13">
        <v>23600</v>
      </c>
      <c r="K22" s="13">
        <v>22000</v>
      </c>
    </row>
    <row r="23" spans="3:11" x14ac:dyDescent="0.2">
      <c r="C23" s="11" t="s">
        <v>35</v>
      </c>
      <c r="D23" s="13">
        <v>102000</v>
      </c>
      <c r="E23" s="13">
        <v>83100</v>
      </c>
      <c r="F23" s="13">
        <v>209600</v>
      </c>
      <c r="G23" s="13">
        <v>218400</v>
      </c>
      <c r="H23" s="13">
        <v>245800</v>
      </c>
      <c r="I23" s="13">
        <v>255500</v>
      </c>
      <c r="J23" s="13">
        <v>123900</v>
      </c>
      <c r="K23" s="13">
        <v>194900</v>
      </c>
    </row>
    <row r="24" spans="3:11" x14ac:dyDescent="0.2">
      <c r="C24" s="11" t="s">
        <v>36</v>
      </c>
      <c r="D24" s="13">
        <v>21300</v>
      </c>
      <c r="E24" s="13">
        <v>20200</v>
      </c>
      <c r="F24" s="13">
        <v>43300</v>
      </c>
      <c r="G24" s="13">
        <v>54500</v>
      </c>
      <c r="H24" s="13">
        <v>61500</v>
      </c>
      <c r="I24" s="13">
        <v>63900</v>
      </c>
      <c r="J24" s="13">
        <v>33400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62900</v>
      </c>
      <c r="F26" s="13">
        <v>166300</v>
      </c>
      <c r="G26" s="13">
        <v>163900</v>
      </c>
      <c r="H26" s="13">
        <v>184300</v>
      </c>
      <c r="I26" s="13">
        <v>191600</v>
      </c>
      <c r="J26" s="13">
        <v>90500</v>
      </c>
      <c r="K26" s="13">
        <v>150300</v>
      </c>
    </row>
    <row r="27" spans="3:11" x14ac:dyDescent="0.2">
      <c r="C27" s="11" t="s">
        <v>38</v>
      </c>
      <c r="D27" s="13">
        <v>80200</v>
      </c>
      <c r="E27" s="13">
        <v>61700</v>
      </c>
      <c r="F27" s="13">
        <v>165600</v>
      </c>
      <c r="G27" s="13">
        <v>162700</v>
      </c>
      <c r="H27" s="13">
        <v>183100</v>
      </c>
      <c r="I27" s="13">
        <v>190100</v>
      </c>
      <c r="J27" s="13">
        <v>88800</v>
      </c>
      <c r="K27" s="13">
        <v>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</v>
      </c>
      <c r="F32" s="13">
        <v>-1300</v>
      </c>
      <c r="G32" s="13">
        <v>2300</v>
      </c>
      <c r="H32" s="13">
        <v>-2900</v>
      </c>
      <c r="I32" s="13">
        <v>1100</v>
      </c>
      <c r="J32" s="13">
        <v>1900</v>
      </c>
      <c r="K32" s="13">
        <v>-2500</v>
      </c>
    </row>
    <row r="33" spans="2:11" x14ac:dyDescent="0.2">
      <c r="C33" s="11" t="s">
        <v>44</v>
      </c>
      <c r="D33" s="13">
        <v>80200</v>
      </c>
      <c r="E33" s="13">
        <v>61700</v>
      </c>
      <c r="F33" s="13">
        <v>165600</v>
      </c>
      <c r="G33" s="13">
        <v>162700</v>
      </c>
      <c r="H33" s="13">
        <v>183100</v>
      </c>
      <c r="I33" s="13">
        <v>190100</v>
      </c>
      <c r="J33" s="13">
        <v>85600</v>
      </c>
      <c r="K33" s="13">
        <v>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61700</v>
      </c>
      <c r="F35" s="13">
        <v>165600</v>
      </c>
      <c r="G35" s="13">
        <v>162700</v>
      </c>
      <c r="H35" s="13">
        <v>183100</v>
      </c>
      <c r="I35" s="13">
        <v>190100</v>
      </c>
      <c r="J35" s="13">
        <v>85600</v>
      </c>
      <c r="K35" s="13">
        <v>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172100</v>
      </c>
      <c r="F41" s="13">
        <v>174300</v>
      </c>
      <c r="G41" s="13">
        <v>166000</v>
      </c>
      <c r="H41" s="13">
        <v>141500</v>
      </c>
      <c r="I41" s="13">
        <v>133600</v>
      </c>
      <c r="J41" s="13">
        <v>128200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922500</v>
      </c>
      <c r="E43" s="13">
        <v>1216100</v>
      </c>
      <c r="F43" s="13">
        <v>1105000</v>
      </c>
      <c r="G43" s="13">
        <v>1259900</v>
      </c>
      <c r="H43" s="13">
        <v>1363900</v>
      </c>
      <c r="I43" s="13">
        <v>1422000</v>
      </c>
      <c r="J43" s="13">
        <v>1258200</v>
      </c>
      <c r="K43" s="13">
        <v>1425800</v>
      </c>
    </row>
    <row r="44" spans="2:11" x14ac:dyDescent="0.2">
      <c r="C44" s="11" t="s">
        <v>52</v>
      </c>
      <c r="D44" s="13">
        <v>1492600</v>
      </c>
      <c r="E44" s="13">
        <v>1630000</v>
      </c>
      <c r="F44" s="13">
        <v>1645700</v>
      </c>
      <c r="G44" s="13">
        <v>1669500</v>
      </c>
      <c r="H44" s="13">
        <v>1787100</v>
      </c>
      <c r="I44" s="13">
        <v>1936900</v>
      </c>
      <c r="J44" s="13">
        <v>1817100</v>
      </c>
      <c r="K44" s="13">
        <v>2083700</v>
      </c>
    </row>
    <row r="45" spans="2:11" x14ac:dyDescent="0.2">
      <c r="C45" s="11" t="s">
        <v>53</v>
      </c>
      <c r="D45" s="13">
        <v>88900</v>
      </c>
      <c r="E45" s="13">
        <v>68200</v>
      </c>
      <c r="F45" s="13">
        <v>85200</v>
      </c>
      <c r="G45" s="13">
        <v>69600</v>
      </c>
      <c r="H45" s="13">
        <v>73400</v>
      </c>
      <c r="I45" s="13">
        <v>68300</v>
      </c>
      <c r="J45" s="13">
        <v>81500</v>
      </c>
      <c r="K45" s="13">
        <v>71000</v>
      </c>
    </row>
    <row r="46" spans="2:11" x14ac:dyDescent="0.2">
      <c r="C46" s="11" t="s">
        <v>54</v>
      </c>
      <c r="D46" s="13">
        <v>2726700</v>
      </c>
      <c r="E46" s="13">
        <v>3086400</v>
      </c>
      <c r="F46" s="13">
        <v>3010200</v>
      </c>
      <c r="G46" s="13">
        <v>3165000</v>
      </c>
      <c r="H46" s="13">
        <v>3365900</v>
      </c>
      <c r="I46" s="13">
        <v>3560800</v>
      </c>
      <c r="J46" s="13">
        <v>3285000</v>
      </c>
      <c r="K46" s="13">
        <v>3692600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2009800</v>
      </c>
      <c r="E48" s="13">
        <v>1993200</v>
      </c>
      <c r="F48" s="13">
        <v>1996700</v>
      </c>
      <c r="G48" s="13">
        <v>1974700</v>
      </c>
      <c r="H48" s="13">
        <v>1951300</v>
      </c>
      <c r="I48" s="13">
        <v>1923700</v>
      </c>
      <c r="J48" s="13">
        <v>1729900</v>
      </c>
      <c r="K48" s="13">
        <v>1681400</v>
      </c>
    </row>
    <row r="49" spans="3:11" x14ac:dyDescent="0.2">
      <c r="C49" s="11" t="s">
        <v>57</v>
      </c>
      <c r="D49" s="13">
        <v>2898000</v>
      </c>
      <c r="E49" s="13">
        <v>2926800</v>
      </c>
      <c r="F49" s="13">
        <v>3034900</v>
      </c>
      <c r="G49" s="13">
        <v>2913500</v>
      </c>
      <c r="H49" s="13">
        <v>2926000</v>
      </c>
      <c r="I49" s="13">
        <v>2934100</v>
      </c>
      <c r="J49" s="13">
        <v>2942800</v>
      </c>
      <c r="K49" s="13">
        <v>2917800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79100</v>
      </c>
      <c r="F52" s="13">
        <v>89300</v>
      </c>
      <c r="G52" s="13">
        <v>77700</v>
      </c>
      <c r="H52" s="13">
        <v>83900</v>
      </c>
      <c r="I52" s="13">
        <v>85600</v>
      </c>
      <c r="J52" s="13">
        <v>87200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7724100</v>
      </c>
      <c r="E54" s="13">
        <v>8085500</v>
      </c>
      <c r="F54" s="13">
        <v>8131100</v>
      </c>
      <c r="G54" s="13">
        <v>8130900</v>
      </c>
      <c r="H54" s="13">
        <v>8327100</v>
      </c>
      <c r="I54" s="13">
        <v>8504200</v>
      </c>
      <c r="J54" s="13">
        <v>8044900</v>
      </c>
      <c r="K54" s="13">
        <v>8372600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</v>
      </c>
      <c r="E57" s="13">
        <v>347000</v>
      </c>
      <c r="F57" s="13">
        <v>275000</v>
      </c>
      <c r="G57" s="13">
        <v>385900</v>
      </c>
      <c r="H57" s="13">
        <v>396100</v>
      </c>
      <c r="I57" s="13">
        <v>485300</v>
      </c>
      <c r="J57" s="13">
        <v>338800</v>
      </c>
      <c r="K57" s="13">
        <v>461200</v>
      </c>
    </row>
    <row r="58" spans="3:11" x14ac:dyDescent="0.2">
      <c r="C58" s="11" t="s">
        <v>66</v>
      </c>
      <c r="D58" s="13">
        <v>64900</v>
      </c>
      <c r="E58" s="13">
        <v>64800</v>
      </c>
      <c r="F58" s="13">
        <v>64900</v>
      </c>
      <c r="G58" s="13">
        <v>65200</v>
      </c>
      <c r="H58" s="13">
        <v>65300</v>
      </c>
      <c r="I58" s="13">
        <v>65300</v>
      </c>
      <c r="J58" s="13">
        <v>65200</v>
      </c>
      <c r="K58" s="13">
        <v>89100</v>
      </c>
    </row>
    <row r="59" spans="3:11" x14ac:dyDescent="0.2">
      <c r="C59" s="11" t="s">
        <v>67</v>
      </c>
      <c r="D59" s="13">
        <v>330000</v>
      </c>
      <c r="E59" s="13">
        <v>323800</v>
      </c>
      <c r="F59" s="13">
        <v>335400</v>
      </c>
      <c r="G59" s="13">
        <v>337400</v>
      </c>
      <c r="H59" s="13">
        <v>299400</v>
      </c>
      <c r="I59" s="13">
        <v>326800</v>
      </c>
      <c r="J59" s="13">
        <v>295100</v>
      </c>
      <c r="K59" s="13">
        <v>289700</v>
      </c>
    </row>
    <row r="60" spans="3:11" x14ac:dyDescent="0.2">
      <c r="C60" s="11" t="s">
        <v>68</v>
      </c>
      <c r="D60" s="13">
        <v>642000</v>
      </c>
      <c r="E60" s="13">
        <v>735600</v>
      </c>
      <c r="F60" s="13">
        <v>675300</v>
      </c>
      <c r="G60" s="13">
        <v>788500</v>
      </c>
      <c r="H60" s="13">
        <v>760800</v>
      </c>
      <c r="I60" s="13">
        <v>877400</v>
      </c>
      <c r="J60" s="13">
        <v>699100</v>
      </c>
      <c r="K60" s="13">
        <v>840000</v>
      </c>
    </row>
    <row r="61" spans="3:11" x14ac:dyDescent="0.2">
      <c r="C61" s="11" t="s">
        <v>69</v>
      </c>
      <c r="D61" s="13">
        <v>1426900</v>
      </c>
      <c r="E61" s="13">
        <v>1772300</v>
      </c>
      <c r="F61" s="13">
        <v>1523600</v>
      </c>
      <c r="G61" s="13">
        <v>1578200</v>
      </c>
      <c r="H61" s="13">
        <v>1944900</v>
      </c>
      <c r="I61" s="13">
        <v>2122200</v>
      </c>
      <c r="J61" s="13">
        <v>2138500</v>
      </c>
      <c r="K61" s="13">
        <v>1981100</v>
      </c>
    </row>
    <row r="62" spans="3:11" x14ac:dyDescent="0.2">
      <c r="C62" s="11" t="s">
        <v>70</v>
      </c>
      <c r="D62" s="13">
        <v>693700</v>
      </c>
      <c r="E62" s="13">
        <v>678300</v>
      </c>
      <c r="F62" s="13">
        <v>718100</v>
      </c>
      <c r="G62" s="13">
        <v>682500</v>
      </c>
      <c r="H62" s="13">
        <v>671900</v>
      </c>
      <c r="I62" s="13">
        <v>665400</v>
      </c>
      <c r="J62" s="13">
        <v>527800</v>
      </c>
      <c r="K62" s="13">
        <v>521200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2770200</v>
      </c>
      <c r="E66" s="13">
        <v>3193300</v>
      </c>
      <c r="F66" s="13">
        <v>2924500</v>
      </c>
      <c r="G66" s="13">
        <v>3057500</v>
      </c>
      <c r="H66" s="13">
        <v>3386100</v>
      </c>
      <c r="I66" s="13">
        <v>3674400</v>
      </c>
      <c r="J66" s="13">
        <v>3373300</v>
      </c>
      <c r="K66" s="13">
        <v>3377100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5068900</v>
      </c>
      <c r="E72" s="13">
        <v>5028600</v>
      </c>
      <c r="F72" s="13">
        <v>5189500</v>
      </c>
      <c r="G72" s="13">
        <v>5061900</v>
      </c>
      <c r="H72" s="13">
        <v>4936000</v>
      </c>
      <c r="I72" s="13">
        <v>4789800</v>
      </c>
      <c r="J72" s="13">
        <v>4637900</v>
      </c>
      <c r="K72" s="13">
        <v>4583000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4953900</v>
      </c>
      <c r="E76" s="13">
        <v>4892200</v>
      </c>
      <c r="F76" s="13">
        <v>5206600</v>
      </c>
      <c r="G76" s="13">
        <v>5073400</v>
      </c>
      <c r="H76" s="13">
        <v>4941000</v>
      </c>
      <c r="I76" s="13">
        <v>4829800</v>
      </c>
      <c r="J76" s="13">
        <v>4671600</v>
      </c>
      <c r="K76" s="13">
        <v>4995500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80200</v>
      </c>
      <c r="E81" s="13">
        <v>61700</v>
      </c>
      <c r="F81" s="13">
        <v>165600</v>
      </c>
      <c r="G81" s="13">
        <v>162700</v>
      </c>
      <c r="H81" s="13">
        <v>183100</v>
      </c>
      <c r="I81" s="13">
        <v>190100</v>
      </c>
      <c r="J81" s="13">
        <v>85600</v>
      </c>
      <c r="K81" s="13">
        <v>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57000</v>
      </c>
      <c r="F83" s="13">
        <v>56100</v>
      </c>
      <c r="G83" s="13">
        <v>54800</v>
      </c>
      <c r="H83" s="13">
        <v>54400</v>
      </c>
      <c r="I83" s="13">
        <v>54000</v>
      </c>
      <c r="J83" s="13">
        <v>53400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475700</v>
      </c>
      <c r="E89" s="13">
        <v>170800</v>
      </c>
      <c r="F89" s="13">
        <v>347400</v>
      </c>
      <c r="G89" s="13">
        <v>490900</v>
      </c>
      <c r="H89" s="13">
        <v>346000</v>
      </c>
      <c r="I89" s="13">
        <v>117200</v>
      </c>
      <c r="J89" s="13">
        <v>431300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-55500</v>
      </c>
      <c r="F91" s="13">
        <v>-59400</v>
      </c>
      <c r="G91" s="13">
        <v>-58900</v>
      </c>
      <c r="H91" s="13">
        <v>-70900</v>
      </c>
      <c r="I91" s="13">
        <v>-53000</v>
      </c>
      <c r="J91" s="13">
        <v>-87300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-55000</v>
      </c>
      <c r="F94" s="13">
        <v>-247200</v>
      </c>
      <c r="G94" s="13">
        <v>-54000</v>
      </c>
      <c r="H94" s="13">
        <v>-69200</v>
      </c>
      <c r="I94" s="13">
        <v>-48700</v>
      </c>
      <c r="J94" s="13">
        <v>-92000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-41900</v>
      </c>
      <c r="F96" s="13">
        <v>-38000</v>
      </c>
      <c r="G96" s="13">
        <v>-36800</v>
      </c>
      <c r="H96" s="13">
        <v>-36900</v>
      </c>
      <c r="I96" s="13">
        <v>-39600</v>
      </c>
      <c r="J96" s="13">
        <v>-34800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-107400</v>
      </c>
      <c r="F100" s="13">
        <v>-101800</v>
      </c>
      <c r="G100" s="13">
        <v>-405700</v>
      </c>
      <c r="H100" s="13">
        <v>-267700</v>
      </c>
      <c r="I100" s="13">
        <v>-65400</v>
      </c>
      <c r="J100" s="13">
        <v>-320100</v>
      </c>
      <c r="K100" s="13">
        <v>-88600</v>
      </c>
    </row>
    <row r="101" spans="3:11" x14ac:dyDescent="0.2">
      <c r="C101" s="11" t="s">
        <v>19</v>
      </c>
      <c r="D101" s="13">
        <v>2500</v>
      </c>
      <c r="E101" s="13">
        <v>-10600</v>
      </c>
      <c r="F101" s="13">
        <v>9900</v>
      </c>
      <c r="G101" s="13">
        <v>-6700</v>
      </c>
      <c r="H101" s="13">
        <v>-1200</v>
      </c>
      <c r="I101" s="13">
        <v>2300</v>
      </c>
      <c r="J101" s="13">
        <v>-3100</v>
      </c>
      <c r="K101" s="13">
        <v>100</v>
      </c>
    </row>
    <row r="102" spans="3:11" x14ac:dyDescent="0.2">
      <c r="C102" s="11" t="s">
        <v>20</v>
      </c>
      <c r="D102" s="13">
        <v>50600</v>
      </c>
      <c r="E102" s="13">
        <v>-2200</v>
      </c>
      <c r="F102" s="13">
        <v>8300</v>
      </c>
      <c r="G102" s="13">
        <v>24500</v>
      </c>
      <c r="H102" s="13">
        <v>7900</v>
      </c>
      <c r="I102" s="13">
        <v>5400</v>
      </c>
      <c r="J102" s="13">
        <v>16100</v>
      </c>
      <c r="K102" s="13">
        <v>-12200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300</v>
      </c>
      <c r="H17" s="13">
        <v>500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-20300</v>
      </c>
      <c r="G72" s="13">
        <v>-20300</v>
      </c>
      <c r="H72" s="13">
        <v>-20300</v>
      </c>
      <c r="I72" s="13">
        <v>-20200</v>
      </c>
      <c r="J72" s="13">
        <v>-20200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2454400</v>
      </c>
      <c r="E8" s="13">
        <v>2553900</v>
      </c>
      <c r="F8" s="13">
        <v>2576700</v>
      </c>
      <c r="G8" s="13">
        <v>2646900</v>
      </c>
      <c r="H8" s="13">
        <v>2605300</v>
      </c>
      <c r="I8" s="13">
        <v>2470600</v>
      </c>
      <c r="J8" s="13">
        <v>2530000</v>
      </c>
      <c r="K8" s="13">
        <v>2565700</v>
      </c>
    </row>
    <row r="9" spans="1:11" x14ac:dyDescent="0.2">
      <c r="C9" s="11" t="s">
        <v>22</v>
      </c>
      <c r="D9" s="13">
        <v>1468100</v>
      </c>
      <c r="E9" s="13">
        <v>1550100</v>
      </c>
      <c r="F9" s="13">
        <v>1520300</v>
      </c>
      <c r="G9" s="13">
        <v>1606700</v>
      </c>
      <c r="H9" s="13">
        <v>1592500</v>
      </c>
      <c r="I9" s="13">
        <v>1482500</v>
      </c>
      <c r="J9" s="13">
        <v>1525600</v>
      </c>
      <c r="K9" s="13">
        <v>1577400</v>
      </c>
    </row>
    <row r="10" spans="1:11" x14ac:dyDescent="0.2">
      <c r="C10" s="11" t="s">
        <v>23</v>
      </c>
      <c r="D10" s="13">
        <v>986300</v>
      </c>
      <c r="E10" s="13">
        <v>1003800</v>
      </c>
      <c r="F10" s="13">
        <v>1056400</v>
      </c>
      <c r="G10" s="13">
        <v>1040200</v>
      </c>
      <c r="H10" s="13">
        <v>1012800</v>
      </c>
      <c r="I10" s="13">
        <v>988100</v>
      </c>
      <c r="J10" s="13">
        <v>1004400</v>
      </c>
      <c r="K10" s="13">
        <v>988300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4100</v>
      </c>
      <c r="F14" s="13">
        <v>17100</v>
      </c>
      <c r="G14" s="13">
        <v>8500</v>
      </c>
      <c r="H14" s="13">
        <v>1500</v>
      </c>
      <c r="I14" s="13">
        <v>3000</v>
      </c>
      <c r="J14" s="13">
        <v>15900</v>
      </c>
      <c r="K14" s="13">
        <v>9200</v>
      </c>
    </row>
    <row r="15" spans="1:11" x14ac:dyDescent="0.2">
      <c r="C15" s="11" t="s">
        <v>28</v>
      </c>
      <c r="D15" s="13">
        <v>269100</v>
      </c>
      <c r="E15" s="13">
        <v>268600</v>
      </c>
      <c r="F15" s="13">
        <v>257400</v>
      </c>
      <c r="G15" s="13">
        <v>267300</v>
      </c>
      <c r="H15" s="13">
        <v>264200</v>
      </c>
      <c r="I15" s="13">
        <v>251500</v>
      </c>
      <c r="J15" s="13">
        <v>252400</v>
      </c>
      <c r="K15" s="13">
        <v>262400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2059200</v>
      </c>
      <c r="E17" s="13">
        <v>2120900</v>
      </c>
      <c r="F17" s="13">
        <v>2117500</v>
      </c>
      <c r="G17" s="13">
        <v>2179100</v>
      </c>
      <c r="H17" s="13">
        <v>2167900</v>
      </c>
      <c r="I17" s="13">
        <v>2047800</v>
      </c>
      <c r="J17" s="13">
        <v>2046800</v>
      </c>
      <c r="K17" s="13">
        <v>2125400</v>
      </c>
    </row>
    <row r="18" spans="3:11" x14ac:dyDescent="0.2">
      <c r="C18" s="11" t="s">
        <v>30</v>
      </c>
      <c r="D18" s="13">
        <v>395200</v>
      </c>
      <c r="E18" s="13">
        <v>433000</v>
      </c>
      <c r="F18" s="13">
        <v>459200</v>
      </c>
      <c r="G18" s="13">
        <v>467800</v>
      </c>
      <c r="H18" s="13">
        <v>437400</v>
      </c>
      <c r="I18" s="13">
        <v>422800</v>
      </c>
      <c r="J18" s="13">
        <v>483200</v>
      </c>
      <c r="K18" s="13">
        <v>440300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-13800</v>
      </c>
      <c r="F20" s="13">
        <v>-79200</v>
      </c>
      <c r="G20" s="13">
        <v>-300</v>
      </c>
      <c r="H20" s="13">
        <v>-10300</v>
      </c>
      <c r="I20" s="13">
        <v>-9600</v>
      </c>
      <c r="J20" s="13">
        <v>-29400</v>
      </c>
      <c r="K20" s="13">
        <v>-4000</v>
      </c>
    </row>
    <row r="21" spans="3:11" x14ac:dyDescent="0.2">
      <c r="C21" s="11" t="s">
        <v>33</v>
      </c>
      <c r="D21" s="13">
        <v>681600</v>
      </c>
      <c r="E21" s="13">
        <v>708700</v>
      </c>
      <c r="F21" s="13">
        <v>657900</v>
      </c>
      <c r="G21" s="13">
        <v>755300</v>
      </c>
      <c r="H21" s="13">
        <v>711800</v>
      </c>
      <c r="I21" s="13">
        <v>685200</v>
      </c>
      <c r="J21" s="13">
        <v>726200</v>
      </c>
      <c r="K21" s="13">
        <v>718800</v>
      </c>
    </row>
    <row r="22" spans="3:11" x14ac:dyDescent="0.2">
      <c r="C22" s="11" t="s">
        <v>34</v>
      </c>
      <c r="D22" s="13">
        <v>91600</v>
      </c>
      <c r="E22" s="13">
        <v>96600</v>
      </c>
      <c r="F22" s="13">
        <v>95100</v>
      </c>
      <c r="G22" s="13">
        <v>98000</v>
      </c>
      <c r="H22" s="13">
        <v>98500</v>
      </c>
      <c r="I22" s="13">
        <v>100400</v>
      </c>
      <c r="J22" s="13">
        <v>96500</v>
      </c>
      <c r="K22" s="13">
        <v>96000</v>
      </c>
    </row>
    <row r="23" spans="3:11" x14ac:dyDescent="0.2">
      <c r="C23" s="11" t="s">
        <v>35</v>
      </c>
      <c r="D23" s="13">
        <v>300100</v>
      </c>
      <c r="E23" s="13">
        <v>322600</v>
      </c>
      <c r="F23" s="13">
        <v>284900</v>
      </c>
      <c r="G23" s="13">
        <v>369500</v>
      </c>
      <c r="H23" s="13">
        <v>328600</v>
      </c>
      <c r="I23" s="13">
        <v>312800</v>
      </c>
      <c r="J23" s="13">
        <v>357300</v>
      </c>
      <c r="K23" s="13">
        <v>340300</v>
      </c>
    </row>
    <row r="24" spans="3:11" x14ac:dyDescent="0.2">
      <c r="C24" s="11" t="s">
        <v>36</v>
      </c>
      <c r="D24" s="13">
        <v>73800</v>
      </c>
      <c r="E24" s="13">
        <v>75800</v>
      </c>
      <c r="F24" s="13">
        <v>-5100</v>
      </c>
      <c r="G24" s="13">
        <v>71500</v>
      </c>
      <c r="H24" s="13">
        <v>77700</v>
      </c>
      <c r="I24" s="13">
        <v>77900</v>
      </c>
      <c r="J24" s="13">
        <v>55900</v>
      </c>
      <c r="K24" s="13">
        <v>77400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226300</v>
      </c>
      <c r="E26" s="13">
        <v>246800</v>
      </c>
      <c r="F26" s="13">
        <v>290000</v>
      </c>
      <c r="G26" s="13">
        <v>298000</v>
      </c>
      <c r="H26" s="13">
        <v>250900</v>
      </c>
      <c r="I26" s="13">
        <v>234900</v>
      </c>
      <c r="J26" s="13">
        <v>301400</v>
      </c>
      <c r="K26" s="13">
        <v>262900</v>
      </c>
    </row>
    <row r="27" spans="3:11" x14ac:dyDescent="0.2">
      <c r="C27" s="11" t="s">
        <v>38</v>
      </c>
      <c r="D27" s="13">
        <v>225500</v>
      </c>
      <c r="E27" s="13">
        <v>246300</v>
      </c>
      <c r="F27" s="13">
        <v>289300</v>
      </c>
      <c r="G27" s="13">
        <v>298300</v>
      </c>
      <c r="H27" s="13">
        <v>251500</v>
      </c>
      <c r="I27" s="13">
        <v>234200</v>
      </c>
      <c r="J27" s="13">
        <v>301200</v>
      </c>
      <c r="K27" s="13">
        <v>263400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13800</v>
      </c>
      <c r="F32" s="13">
        <v>79200</v>
      </c>
      <c r="G32" s="13">
        <v>300</v>
      </c>
      <c r="H32" s="13">
        <v>10300</v>
      </c>
      <c r="I32" s="13">
        <v>9600</v>
      </c>
      <c r="J32" s="13">
        <v>29400</v>
      </c>
      <c r="K32" s="13">
        <v>4000</v>
      </c>
    </row>
    <row r="33" spans="2:11" x14ac:dyDescent="0.2">
      <c r="C33" s="11" t="s">
        <v>44</v>
      </c>
      <c r="D33" s="13">
        <v>225500</v>
      </c>
      <c r="E33" s="13">
        <v>246300</v>
      </c>
      <c r="F33" s="13">
        <v>289300</v>
      </c>
      <c r="G33" s="13">
        <v>298300</v>
      </c>
      <c r="H33" s="13">
        <v>251500</v>
      </c>
      <c r="I33" s="13">
        <v>234200</v>
      </c>
      <c r="J33" s="13">
        <v>300900</v>
      </c>
      <c r="K33" s="13">
        <v>263400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246300</v>
      </c>
      <c r="F35" s="13">
        <v>289300</v>
      </c>
      <c r="G35" s="13">
        <v>298300</v>
      </c>
      <c r="H35" s="13">
        <v>251500</v>
      </c>
      <c r="I35" s="13">
        <v>234200</v>
      </c>
      <c r="J35" s="13">
        <v>300900</v>
      </c>
      <c r="K35" s="13">
        <v>263400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281600</v>
      </c>
      <c r="F41" s="13">
        <v>47100</v>
      </c>
      <c r="G41" s="13">
        <v>55600</v>
      </c>
      <c r="H41" s="13">
        <v>72500</v>
      </c>
      <c r="I41" s="13">
        <v>68000</v>
      </c>
      <c r="J41" s="13">
        <v>70500</v>
      </c>
      <c r="K41" s="13">
        <v>81900</v>
      </c>
    </row>
    <row r="42" spans="2:11" x14ac:dyDescent="0.2">
      <c r="C42" s="11" t="s">
        <v>50</v>
      </c>
      <c r="D42" s="13" t="s">
        <v>92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1161200</v>
      </c>
      <c r="E43" s="13">
        <v>1295500</v>
      </c>
      <c r="F43" s="13">
        <v>1402600</v>
      </c>
      <c r="G43" s="13">
        <v>1250900</v>
      </c>
      <c r="H43" s="13">
        <v>1265600</v>
      </c>
      <c r="I43" s="13">
        <v>1234600</v>
      </c>
      <c r="J43" s="13">
        <v>1350500</v>
      </c>
      <c r="K43" s="13">
        <v>1246500</v>
      </c>
    </row>
    <row r="44" spans="2:11" x14ac:dyDescent="0.2">
      <c r="C44" s="11" t="s">
        <v>52</v>
      </c>
      <c r="D44" s="13">
        <v>58500</v>
      </c>
      <c r="E44" s="13">
        <v>57100</v>
      </c>
      <c r="F44" s="13">
        <v>56800</v>
      </c>
      <c r="G44" s="13">
        <v>55300</v>
      </c>
      <c r="H44" s="13">
        <v>56200</v>
      </c>
      <c r="I44" s="13">
        <v>55400</v>
      </c>
      <c r="J44" s="13">
        <v>53100</v>
      </c>
      <c r="K44" s="13">
        <v>55400</v>
      </c>
    </row>
    <row r="45" spans="2:11" x14ac:dyDescent="0.2">
      <c r="C45" s="11" t="s">
        <v>53</v>
      </c>
      <c r="D45" s="13">
        <v>79400</v>
      </c>
      <c r="E45" s="13">
        <v>94700</v>
      </c>
      <c r="F45" s="13">
        <v>99500</v>
      </c>
      <c r="G45" s="13">
        <v>112100</v>
      </c>
      <c r="H45" s="13">
        <v>79800</v>
      </c>
      <c r="I45" s="13">
        <v>86600</v>
      </c>
      <c r="J45" s="13">
        <v>90300</v>
      </c>
      <c r="K45" s="13">
        <v>108300</v>
      </c>
    </row>
    <row r="46" spans="2:11" x14ac:dyDescent="0.2">
      <c r="C46" s="11" t="s">
        <v>54</v>
      </c>
      <c r="D46" s="13">
        <v>1568800</v>
      </c>
      <c r="E46" s="13">
        <v>1753900</v>
      </c>
      <c r="F46" s="13">
        <v>1606000</v>
      </c>
      <c r="G46" s="13">
        <v>1473900</v>
      </c>
      <c r="H46" s="13">
        <v>1474100</v>
      </c>
      <c r="I46" s="13">
        <v>1444600</v>
      </c>
      <c r="J46" s="13">
        <v>1564400</v>
      </c>
      <c r="K46" s="13">
        <v>1492100</v>
      </c>
    </row>
    <row r="47" spans="2:11" x14ac:dyDescent="0.2">
      <c r="C47" s="11" t="s">
        <v>55</v>
      </c>
      <c r="D47" s="13">
        <v>196600</v>
      </c>
      <c r="E47" s="13">
        <v>215000</v>
      </c>
      <c r="F47" s="13">
        <v>198500</v>
      </c>
      <c r="G47" s="13">
        <v>169400</v>
      </c>
      <c r="H47" s="13">
        <v>173100</v>
      </c>
      <c r="I47" s="13">
        <v>170400</v>
      </c>
      <c r="J47" s="13">
        <v>171500</v>
      </c>
      <c r="K47" s="13">
        <v>139300</v>
      </c>
    </row>
    <row r="48" spans="2:11" x14ac:dyDescent="0.2">
      <c r="C48" s="11" t="s">
        <v>56</v>
      </c>
      <c r="D48" s="13">
        <v>8730400</v>
      </c>
      <c r="E48" s="13">
        <v>8680000</v>
      </c>
      <c r="F48" s="13">
        <v>8627100</v>
      </c>
      <c r="G48" s="13">
        <v>8500700</v>
      </c>
      <c r="H48" s="13">
        <v>8326700</v>
      </c>
      <c r="I48" s="13">
        <v>8217700</v>
      </c>
      <c r="J48" s="13">
        <v>8020100</v>
      </c>
      <c r="K48" s="13">
        <v>7913900</v>
      </c>
    </row>
    <row r="49" spans="3:11" x14ac:dyDescent="0.2">
      <c r="C49" s="11" t="s">
        <v>57</v>
      </c>
      <c r="D49" s="13">
        <v>11800200</v>
      </c>
      <c r="E49" s="13">
        <v>11797500</v>
      </c>
      <c r="F49" s="13">
        <v>11767300</v>
      </c>
      <c r="G49" s="13">
        <v>11774600</v>
      </c>
      <c r="H49" s="13">
        <v>11623500</v>
      </c>
      <c r="I49" s="13">
        <v>11546700</v>
      </c>
      <c r="J49" s="13">
        <v>11506600</v>
      </c>
      <c r="K49" s="13">
        <v>11488100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530300</v>
      </c>
      <c r="E52" s="13">
        <v>462500</v>
      </c>
      <c r="F52" s="13">
        <v>484900</v>
      </c>
      <c r="G52" s="13">
        <v>410500</v>
      </c>
      <c r="H52" s="13">
        <v>399400</v>
      </c>
      <c r="I52" s="13">
        <v>402600</v>
      </c>
      <c r="J52" s="13">
        <v>354400</v>
      </c>
      <c r="K52" s="13">
        <v>368700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22826300</v>
      </c>
      <c r="E54" s="13">
        <v>22908900</v>
      </c>
      <c r="F54" s="13">
        <v>22683800</v>
      </c>
      <c r="G54" s="13">
        <v>22329100</v>
      </c>
      <c r="H54" s="13">
        <v>21996800</v>
      </c>
      <c r="I54" s="13">
        <v>21782000</v>
      </c>
      <c r="J54" s="13">
        <v>21617000</v>
      </c>
      <c r="K54" s="13">
        <v>21402100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657400</v>
      </c>
      <c r="E57" s="13">
        <v>660600</v>
      </c>
      <c r="F57" s="13">
        <v>777900</v>
      </c>
      <c r="G57" s="13">
        <v>697200</v>
      </c>
      <c r="H57" s="13">
        <v>719600</v>
      </c>
      <c r="I57" s="13">
        <v>629600</v>
      </c>
      <c r="J57" s="13">
        <v>761500</v>
      </c>
      <c r="K57" s="13">
        <v>661300</v>
      </c>
    </row>
    <row r="58" spans="3:11" x14ac:dyDescent="0.2">
      <c r="C58" s="11" t="s">
        <v>66</v>
      </c>
      <c r="D58" s="13">
        <v>60000</v>
      </c>
      <c r="E58" s="13">
        <v>24500</v>
      </c>
      <c r="F58" s="13">
        <v>929900</v>
      </c>
      <c r="G58" s="13">
        <v>912800</v>
      </c>
      <c r="H58" s="13">
        <v>1561300</v>
      </c>
      <c r="I58" s="13">
        <v>1595600</v>
      </c>
      <c r="J58" s="13">
        <v>690700</v>
      </c>
      <c r="K58" s="13">
        <v>690800</v>
      </c>
    </row>
    <row r="59" spans="3:11" x14ac:dyDescent="0.2">
      <c r="C59" s="11" t="s">
        <v>67</v>
      </c>
      <c r="D59" s="13">
        <v>1348700</v>
      </c>
      <c r="E59" s="13">
        <v>1295500</v>
      </c>
      <c r="F59" s="13">
        <v>1356800</v>
      </c>
      <c r="G59" s="13">
        <v>1387400</v>
      </c>
      <c r="H59" s="13">
        <v>1290100</v>
      </c>
      <c r="I59" s="13">
        <v>1242700</v>
      </c>
      <c r="J59" s="13">
        <v>1266400</v>
      </c>
      <c r="K59" s="13">
        <v>1323200</v>
      </c>
    </row>
    <row r="60" spans="3:11" x14ac:dyDescent="0.2">
      <c r="C60" s="11" t="s">
        <v>68</v>
      </c>
      <c r="D60" s="13">
        <v>2066100</v>
      </c>
      <c r="E60" s="13">
        <v>1980600</v>
      </c>
      <c r="F60" s="13">
        <v>3064600</v>
      </c>
      <c r="G60" s="13">
        <v>2997400</v>
      </c>
      <c r="H60" s="13">
        <v>3571000</v>
      </c>
      <c r="I60" s="13">
        <v>3467900</v>
      </c>
      <c r="J60" s="13">
        <v>2718600</v>
      </c>
      <c r="K60" s="13">
        <v>2675300</v>
      </c>
    </row>
    <row r="61" spans="3:11" x14ac:dyDescent="0.2">
      <c r="C61" s="11" t="s">
        <v>69</v>
      </c>
      <c r="D61" s="13">
        <v>8598000</v>
      </c>
      <c r="E61" s="13">
        <v>8952200</v>
      </c>
      <c r="F61" s="13">
        <v>7758600</v>
      </c>
      <c r="G61" s="13">
        <v>7705800</v>
      </c>
      <c r="H61" s="13">
        <v>6883900</v>
      </c>
      <c r="I61" s="13">
        <v>6801500</v>
      </c>
      <c r="J61" s="13">
        <v>7646800</v>
      </c>
      <c r="K61" s="13">
        <v>7556700</v>
      </c>
    </row>
    <row r="62" spans="3:11" x14ac:dyDescent="0.2">
      <c r="C62" s="11" t="s">
        <v>70</v>
      </c>
      <c r="D62" s="13">
        <v>3931300</v>
      </c>
      <c r="E62" s="13">
        <v>3855900</v>
      </c>
      <c r="F62" s="13">
        <v>3739700</v>
      </c>
      <c r="G62" s="13">
        <v>3647400</v>
      </c>
      <c r="H62" s="13">
        <v>3586700</v>
      </c>
      <c r="I62" s="13">
        <v>3590000</v>
      </c>
      <c r="J62" s="13">
        <v>3322100</v>
      </c>
      <c r="K62" s="13">
        <v>3246300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14599200</v>
      </c>
      <c r="E66" s="13">
        <v>14791700</v>
      </c>
      <c r="F66" s="13">
        <v>14565600</v>
      </c>
      <c r="G66" s="13">
        <v>14352600</v>
      </c>
      <c r="H66" s="13">
        <v>14043900</v>
      </c>
      <c r="I66" s="13">
        <v>13862500</v>
      </c>
      <c r="J66" s="13">
        <v>13689900</v>
      </c>
      <c r="K66" s="13">
        <v>13480500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5529200</v>
      </c>
      <c r="E72" s="13">
        <v>5433600</v>
      </c>
      <c r="F72" s="13">
        <v>5317300</v>
      </c>
      <c r="G72" s="13">
        <v>5155900</v>
      </c>
      <c r="H72" s="13">
        <v>4987900</v>
      </c>
      <c r="I72" s="13">
        <v>4857500</v>
      </c>
      <c r="J72" s="13">
        <v>4750500</v>
      </c>
      <c r="K72" s="13">
        <v>4571600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8227100</v>
      </c>
      <c r="E76" s="13">
        <v>8117200</v>
      </c>
      <c r="F76" s="13">
        <v>8118200</v>
      </c>
      <c r="G76" s="13">
        <v>7976500</v>
      </c>
      <c r="H76" s="13">
        <v>7952900</v>
      </c>
      <c r="I76" s="13">
        <v>7919500</v>
      </c>
      <c r="J76" s="13">
        <v>7927100</v>
      </c>
      <c r="K76" s="13">
        <v>7921600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225500</v>
      </c>
      <c r="E81" s="13">
        <v>246300</v>
      </c>
      <c r="F81" s="13">
        <v>289300</v>
      </c>
      <c r="G81" s="13">
        <v>298300</v>
      </c>
      <c r="H81" s="13">
        <v>251500</v>
      </c>
      <c r="I81" s="13">
        <v>234200</v>
      </c>
      <c r="J81" s="13">
        <v>300900</v>
      </c>
      <c r="K81" s="13">
        <v>263400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289900</v>
      </c>
      <c r="E83" s="13">
        <v>289500</v>
      </c>
      <c r="F83" s="13">
        <v>277900</v>
      </c>
      <c r="G83" s="13">
        <v>287800</v>
      </c>
      <c r="H83" s="13">
        <v>284700</v>
      </c>
      <c r="I83" s="13">
        <v>272000</v>
      </c>
      <c r="J83" s="13">
        <v>272400</v>
      </c>
      <c r="K83" s="13">
        <v>282500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764000</v>
      </c>
      <c r="E89" s="13">
        <v>569500</v>
      </c>
      <c r="F89" s="13">
        <v>565200</v>
      </c>
      <c r="G89" s="13">
        <v>651300</v>
      </c>
      <c r="H89" s="13">
        <v>581900</v>
      </c>
      <c r="I89" s="13">
        <v>553700</v>
      </c>
      <c r="J89" s="13">
        <v>495900</v>
      </c>
      <c r="K89" s="13">
        <v>555900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-346800</v>
      </c>
      <c r="F91" s="13">
        <v>-298800</v>
      </c>
      <c r="G91" s="13">
        <v>-319600</v>
      </c>
      <c r="H91" s="13">
        <v>-289400</v>
      </c>
      <c r="I91" s="13">
        <v>-299300</v>
      </c>
      <c r="J91" s="13">
        <v>-251300</v>
      </c>
      <c r="K91" s="13">
        <v>-278400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-286400</v>
      </c>
      <c r="E94" s="13">
        <v>-435400</v>
      </c>
      <c r="F94" s="13">
        <v>-402400</v>
      </c>
      <c r="G94" s="13">
        <v>-554000</v>
      </c>
      <c r="H94" s="13">
        <v>-403500</v>
      </c>
      <c r="I94" s="13">
        <v>-359100</v>
      </c>
      <c r="J94" s="13">
        <v>-297400</v>
      </c>
      <c r="K94" s="13">
        <v>-325700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-129200</v>
      </c>
      <c r="F96" s="13">
        <v>-129300</v>
      </c>
      <c r="G96" s="13">
        <v>-120200</v>
      </c>
      <c r="H96" s="13">
        <v>-120700</v>
      </c>
      <c r="I96" s="13">
        <v>-121000</v>
      </c>
      <c r="J96" s="13">
        <v>-121800</v>
      </c>
      <c r="K96" s="13">
        <v>-112300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-470300</v>
      </c>
      <c r="E100" s="13">
        <v>31900</v>
      </c>
      <c r="F100" s="13">
        <v>-114000</v>
      </c>
      <c r="G100" s="13">
        <v>-112400</v>
      </c>
      <c r="H100" s="13">
        <v>-171200</v>
      </c>
      <c r="I100" s="13">
        <v>-191400</v>
      </c>
      <c r="J100" s="13">
        <v>-202100</v>
      </c>
      <c r="K100" s="13">
        <v>-226000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166000</v>
      </c>
      <c r="F102" s="13">
        <v>48800</v>
      </c>
      <c r="G102" s="13">
        <v>-15100</v>
      </c>
      <c r="H102" s="13">
        <v>7200</v>
      </c>
      <c r="I102" s="13">
        <v>3200</v>
      </c>
      <c r="J102" s="13">
        <v>-3600</v>
      </c>
      <c r="K102" s="13">
        <v>4200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3700</v>
      </c>
      <c r="G8" s="13">
        <v>3600</v>
      </c>
      <c r="H8" s="13">
        <v>3600</v>
      </c>
      <c r="I8" s="13">
        <v>3500</v>
      </c>
      <c r="J8" s="13">
        <v>3700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1900</v>
      </c>
      <c r="G9" s="13">
        <v>1800</v>
      </c>
      <c r="H9" s="13">
        <v>1900</v>
      </c>
      <c r="I9" s="13">
        <v>1800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1800</v>
      </c>
      <c r="G10" s="13">
        <v>1800</v>
      </c>
      <c r="H10" s="13">
        <v>1700</v>
      </c>
      <c r="I10" s="13">
        <v>1700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2800</v>
      </c>
      <c r="G17" s="13">
        <v>2600</v>
      </c>
      <c r="H17" s="13">
        <v>2800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900</v>
      </c>
      <c r="G18" s="13">
        <v>1000</v>
      </c>
      <c r="H18" s="13">
        <v>800</v>
      </c>
      <c r="I18" s="13">
        <v>900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1000</v>
      </c>
      <c r="F20" s="13">
        <v>300</v>
      </c>
      <c r="G20" s="13">
        <v>300</v>
      </c>
      <c r="H20" s="13">
        <v>600</v>
      </c>
      <c r="I20" s="13">
        <v>600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1900</v>
      </c>
      <c r="F21" s="13">
        <v>1300</v>
      </c>
      <c r="G21" s="13">
        <v>1400</v>
      </c>
      <c r="H21" s="13">
        <v>1500</v>
      </c>
      <c r="I21" s="13">
        <v>1600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1800</v>
      </c>
      <c r="F23" s="13">
        <v>1300</v>
      </c>
      <c r="G23" s="13">
        <v>1300</v>
      </c>
      <c r="H23" s="13">
        <v>1400</v>
      </c>
      <c r="I23" s="13">
        <v>1500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300</v>
      </c>
      <c r="G24" s="13">
        <v>300</v>
      </c>
      <c r="H24" s="13">
        <v>400</v>
      </c>
      <c r="I24" s="13">
        <v>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1400</v>
      </c>
      <c r="F26" s="13">
        <v>1000</v>
      </c>
      <c r="G26" s="13">
        <v>1000</v>
      </c>
      <c r="H26" s="13">
        <v>1000</v>
      </c>
      <c r="I26" s="13">
        <v>1200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1400</v>
      </c>
      <c r="F27" s="13">
        <v>1000</v>
      </c>
      <c r="G27" s="13">
        <v>1000</v>
      </c>
      <c r="H27" s="13">
        <v>1000</v>
      </c>
      <c r="I27" s="13">
        <v>1200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-1000</v>
      </c>
      <c r="F32" s="13">
        <v>-300</v>
      </c>
      <c r="G32" s="13">
        <v>-300</v>
      </c>
      <c r="H32" s="13">
        <v>-600</v>
      </c>
      <c r="I32" s="13">
        <v>-600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-1200</v>
      </c>
      <c r="E33" s="13">
        <v>1400</v>
      </c>
      <c r="F33" s="13">
        <v>1000</v>
      </c>
      <c r="G33" s="13">
        <v>1000</v>
      </c>
      <c r="H33" s="13">
        <v>1000</v>
      </c>
      <c r="I33" s="13">
        <v>1200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1400</v>
      </c>
      <c r="F35" s="13">
        <v>1000</v>
      </c>
      <c r="G35" s="13">
        <v>1000</v>
      </c>
      <c r="H35" s="13">
        <v>1000</v>
      </c>
      <c r="I35" s="13">
        <v>1200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5600</v>
      </c>
      <c r="F41" s="13">
        <v>5200</v>
      </c>
      <c r="G41" s="13">
        <v>5700</v>
      </c>
      <c r="H41" s="13">
        <v>4900</v>
      </c>
      <c r="I41" s="13">
        <v>4600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25300</v>
      </c>
      <c r="E42" s="13">
        <v>28200</v>
      </c>
      <c r="F42" s="13">
        <v>27400</v>
      </c>
      <c r="G42" s="13">
        <v>27700</v>
      </c>
      <c r="H42" s="13">
        <v>27300</v>
      </c>
      <c r="I42" s="13">
        <v>25800</v>
      </c>
      <c r="J42" s="13">
        <v>25200</v>
      </c>
      <c r="K42" s="13">
        <v>27200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2200</v>
      </c>
      <c r="G43" s="13">
        <v>2500</v>
      </c>
      <c r="H43" s="13">
        <v>2700</v>
      </c>
      <c r="I43" s="13">
        <v>2000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5200</v>
      </c>
      <c r="G44" s="13">
        <v>4900</v>
      </c>
      <c r="H44" s="13">
        <v>4600</v>
      </c>
      <c r="I44" s="13">
        <v>4300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500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40400</v>
      </c>
      <c r="E46" s="13">
        <v>41600</v>
      </c>
      <c r="F46" s="13">
        <v>40200</v>
      </c>
      <c r="G46" s="13">
        <v>41000</v>
      </c>
      <c r="H46" s="13">
        <v>40000</v>
      </c>
      <c r="I46" s="13">
        <v>37800</v>
      </c>
      <c r="J46" s="13">
        <v>36700</v>
      </c>
      <c r="K46" s="13">
        <v>39000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1100</v>
      </c>
      <c r="G48" s="13">
        <v>1100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44700</v>
      </c>
      <c r="F54" s="13">
        <v>43200</v>
      </c>
      <c r="G54" s="13">
        <v>44000</v>
      </c>
      <c r="H54" s="13">
        <v>43000</v>
      </c>
      <c r="I54" s="13">
        <v>40900</v>
      </c>
      <c r="J54" s="13">
        <v>39800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2300</v>
      </c>
      <c r="G59" s="13">
        <v>2000</v>
      </c>
      <c r="H59" s="13">
        <v>2100</v>
      </c>
      <c r="I59" s="13">
        <v>2000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2500</v>
      </c>
      <c r="F60" s="13">
        <v>2400</v>
      </c>
      <c r="G60" s="13">
        <v>2300</v>
      </c>
      <c r="H60" s="13">
        <v>2300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1300</v>
      </c>
      <c r="G62" s="13">
        <v>1200</v>
      </c>
      <c r="H62" s="13">
        <v>1200</v>
      </c>
      <c r="I62" s="13">
        <v>800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3700</v>
      </c>
      <c r="G66" s="13">
        <v>3500</v>
      </c>
      <c r="H66" s="13">
        <v>3500</v>
      </c>
      <c r="I66" s="13">
        <v>3100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42200</v>
      </c>
      <c r="F72" s="13">
        <v>40800</v>
      </c>
      <c r="G72" s="13">
        <v>41900</v>
      </c>
      <c r="H72" s="13">
        <v>38100</v>
      </c>
      <c r="I72" s="13">
        <v>37400</v>
      </c>
      <c r="J72" s="13">
        <v>36200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40800</v>
      </c>
      <c r="F76" s="13">
        <v>39400</v>
      </c>
      <c r="G76" s="13">
        <v>40400</v>
      </c>
      <c r="H76" s="13">
        <v>39500</v>
      </c>
      <c r="I76" s="13">
        <v>37700</v>
      </c>
      <c r="J76" s="13">
        <v>36600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-1200</v>
      </c>
      <c r="E81" s="13">
        <v>1400</v>
      </c>
      <c r="F81" s="13">
        <v>1000</v>
      </c>
      <c r="G81" s="13">
        <v>1000</v>
      </c>
      <c r="H81" s="13">
        <v>1000</v>
      </c>
      <c r="I81" s="13">
        <v>1200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900</v>
      </c>
      <c r="F89" s="13">
        <v>1000</v>
      </c>
      <c r="G89" s="13">
        <v>1100</v>
      </c>
      <c r="H89" s="13">
        <v>500</v>
      </c>
      <c r="I89" s="13">
        <v>1100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400</v>
      </c>
      <c r="G94" s="13">
        <v>-300</v>
      </c>
      <c r="H94" s="13">
        <v>-200</v>
      </c>
      <c r="I94" s="13">
        <v>-600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0</v>
      </c>
      <c r="I96" s="13">
        <v>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-1800</v>
      </c>
      <c r="G100" s="13">
        <v>-100</v>
      </c>
      <c r="H100" s="13">
        <v>0</v>
      </c>
      <c r="I100" s="13">
        <v>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-500</v>
      </c>
      <c r="G102" s="13">
        <v>800</v>
      </c>
      <c r="H102" s="13">
        <v>300</v>
      </c>
      <c r="I102" s="13">
        <v>500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2800</v>
      </c>
      <c r="F8" s="13">
        <v>4100</v>
      </c>
      <c r="G8" s="13">
        <v>3500</v>
      </c>
      <c r="H8" s="13">
        <v>4500</v>
      </c>
      <c r="I8" s="13">
        <v>3100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1900</v>
      </c>
      <c r="G9" s="13">
        <v>1400</v>
      </c>
      <c r="H9" s="13">
        <v>1600</v>
      </c>
      <c r="I9" s="13">
        <v>800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2200</v>
      </c>
      <c r="G10" s="13">
        <v>2100</v>
      </c>
      <c r="H10" s="13">
        <v>2900</v>
      </c>
      <c r="I10" s="13">
        <v>2300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200</v>
      </c>
      <c r="G12" s="13">
        <v>900</v>
      </c>
      <c r="H12" s="13">
        <v>1000</v>
      </c>
      <c r="I12" s="13">
        <v>1100</v>
      </c>
      <c r="J12" s="13">
        <v>5700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1500</v>
      </c>
      <c r="H14" s="13">
        <v>6700</v>
      </c>
      <c r="I14" s="13" t="s">
        <v>92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6900</v>
      </c>
      <c r="F17" s="13">
        <v>7200</v>
      </c>
      <c r="G17" s="13">
        <v>9100</v>
      </c>
      <c r="H17" s="13">
        <v>16000</v>
      </c>
      <c r="I17" s="13">
        <v>7300</v>
      </c>
      <c r="J17" s="13">
        <v>39200</v>
      </c>
      <c r="K17" s="13">
        <v>5300</v>
      </c>
    </row>
    <row r="18" spans="3:11" x14ac:dyDescent="0.2">
      <c r="C18" s="11" t="s">
        <v>30</v>
      </c>
      <c r="D18" s="13">
        <v>-3000</v>
      </c>
      <c r="E18" s="13">
        <v>-4100</v>
      </c>
      <c r="F18" s="13">
        <v>-3100</v>
      </c>
      <c r="G18" s="13">
        <v>-5600</v>
      </c>
      <c r="H18" s="13">
        <v>-11500</v>
      </c>
      <c r="I18" s="13">
        <v>-4200</v>
      </c>
      <c r="J18" s="13">
        <v>-38600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-22200</v>
      </c>
      <c r="G20" s="13">
        <v>-23000</v>
      </c>
      <c r="H20" s="13">
        <v>-4800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-3800</v>
      </c>
      <c r="F21" s="13">
        <v>-24900</v>
      </c>
      <c r="G21" s="13">
        <v>-28300</v>
      </c>
      <c r="H21" s="13">
        <v>-15900</v>
      </c>
      <c r="I21" s="13">
        <v>-3900</v>
      </c>
      <c r="J21" s="13">
        <v>-38300</v>
      </c>
      <c r="K21" s="13">
        <v>-4500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-4300</v>
      </c>
      <c r="F23" s="13">
        <v>-25400</v>
      </c>
      <c r="G23" s="13">
        <v>-28800</v>
      </c>
      <c r="H23" s="13">
        <v>-16500</v>
      </c>
      <c r="I23" s="13">
        <v>-4500</v>
      </c>
      <c r="J23" s="13">
        <v>-38700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-600</v>
      </c>
      <c r="I24" s="13">
        <v>0</v>
      </c>
      <c r="J24" s="13">
        <v>-3400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-25100</v>
      </c>
      <c r="G26" s="13">
        <v>-28800</v>
      </c>
      <c r="H26" s="13">
        <v>-15900</v>
      </c>
      <c r="I26" s="13">
        <v>-4500</v>
      </c>
      <c r="J26" s="13">
        <v>-35300</v>
      </c>
      <c r="K26" s="13">
        <v>-4800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-25100</v>
      </c>
      <c r="G27" s="13">
        <v>-28800</v>
      </c>
      <c r="H27" s="13">
        <v>-15900</v>
      </c>
      <c r="I27" s="13">
        <v>-4500</v>
      </c>
      <c r="J27" s="13">
        <v>-38300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-45900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22200</v>
      </c>
      <c r="G32" s="13">
        <v>23000</v>
      </c>
      <c r="H32" s="13">
        <v>4800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-25100</v>
      </c>
      <c r="G33" s="13">
        <v>-28800</v>
      </c>
      <c r="H33" s="13">
        <v>-15900</v>
      </c>
      <c r="I33" s="13">
        <v>-4500</v>
      </c>
      <c r="J33" s="13">
        <v>-84200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-25100</v>
      </c>
      <c r="G35" s="13">
        <v>-28800</v>
      </c>
      <c r="H35" s="13">
        <v>-15900</v>
      </c>
      <c r="I35" s="13">
        <v>-4500</v>
      </c>
      <c r="J35" s="13">
        <v>-84200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2900</v>
      </c>
      <c r="G41" s="13">
        <v>7700</v>
      </c>
      <c r="H41" s="13">
        <v>4400</v>
      </c>
      <c r="I41" s="13">
        <v>1800</v>
      </c>
      <c r="J41" s="13">
        <v>5500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4100</v>
      </c>
      <c r="G43" s="13">
        <v>3000</v>
      </c>
      <c r="H43" s="13">
        <v>4600</v>
      </c>
      <c r="I43" s="13">
        <v>3900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1300</v>
      </c>
      <c r="G44" s="13">
        <v>1200</v>
      </c>
      <c r="H44" s="13">
        <v>1300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1800</v>
      </c>
      <c r="G45" s="13">
        <v>1800</v>
      </c>
      <c r="H45" s="13">
        <v>2300</v>
      </c>
      <c r="I45" s="13">
        <v>2500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8500</v>
      </c>
      <c r="E46" s="13">
        <v>8500</v>
      </c>
      <c r="F46" s="13">
        <v>10100</v>
      </c>
      <c r="G46" s="13">
        <v>13700</v>
      </c>
      <c r="H46" s="13">
        <v>12600</v>
      </c>
      <c r="I46" s="13">
        <v>9200</v>
      </c>
      <c r="J46" s="13">
        <v>8700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1000</v>
      </c>
      <c r="I48" s="13">
        <v>1100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27800</v>
      </c>
      <c r="E49" s="13">
        <v>28300</v>
      </c>
      <c r="F49" s="13">
        <v>28700</v>
      </c>
      <c r="G49" s="13">
        <v>29100</v>
      </c>
      <c r="H49" s="13">
        <v>29500</v>
      </c>
      <c r="I49" s="13">
        <v>36500</v>
      </c>
      <c r="J49" s="13">
        <v>36900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600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37600</v>
      </c>
      <c r="F54" s="13">
        <v>39700</v>
      </c>
      <c r="G54" s="13">
        <v>44200</v>
      </c>
      <c r="H54" s="13">
        <v>43700</v>
      </c>
      <c r="I54" s="13">
        <v>47400</v>
      </c>
      <c r="J54" s="13">
        <v>46300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4300</v>
      </c>
      <c r="G57" s="13">
        <v>3900</v>
      </c>
      <c r="H57" s="13">
        <v>9900</v>
      </c>
      <c r="I57" s="13">
        <v>7600</v>
      </c>
      <c r="J57" s="13">
        <v>1600</v>
      </c>
      <c r="K57" s="13">
        <v>4400</v>
      </c>
    </row>
    <row r="58" spans="3:11" x14ac:dyDescent="0.2">
      <c r="C58" s="11" t="s">
        <v>66</v>
      </c>
      <c r="D58" s="13">
        <v>4600</v>
      </c>
      <c r="E58" s="13">
        <v>3000</v>
      </c>
      <c r="F58" s="13">
        <v>1900</v>
      </c>
      <c r="G58" s="13">
        <v>2000</v>
      </c>
      <c r="H58" s="13">
        <v>2000</v>
      </c>
      <c r="I58" s="13">
        <v>3400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4200</v>
      </c>
      <c r="G59" s="13">
        <v>5900</v>
      </c>
      <c r="H59" s="13">
        <v>300</v>
      </c>
      <c r="I59" s="13">
        <v>900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10400</v>
      </c>
      <c r="G60" s="13">
        <v>11700</v>
      </c>
      <c r="H60" s="13">
        <v>12200</v>
      </c>
      <c r="I60" s="13">
        <v>11800</v>
      </c>
      <c r="J60" s="13">
        <v>8400</v>
      </c>
      <c r="K60" s="13">
        <v>8800</v>
      </c>
    </row>
    <row r="61" spans="3:11" x14ac:dyDescent="0.2">
      <c r="C61" s="11" t="s">
        <v>69</v>
      </c>
      <c r="D61" s="13">
        <v>3400</v>
      </c>
      <c r="E61" s="13">
        <v>2800</v>
      </c>
      <c r="F61" s="13">
        <v>2700</v>
      </c>
      <c r="G61" s="13">
        <v>4600</v>
      </c>
      <c r="H61" s="13">
        <v>4500</v>
      </c>
      <c r="I61" s="13">
        <v>4500</v>
      </c>
      <c r="J61" s="13">
        <v>4400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>
        <v>43600</v>
      </c>
      <c r="H62" s="13">
        <v>13600</v>
      </c>
      <c r="I62" s="13">
        <v>2500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16000</v>
      </c>
      <c r="F66" s="13">
        <v>15500</v>
      </c>
      <c r="G66" s="13">
        <v>59800</v>
      </c>
      <c r="H66" s="13">
        <v>30300</v>
      </c>
      <c r="I66" s="13">
        <v>18900</v>
      </c>
      <c r="J66" s="13">
        <v>14600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-501100</v>
      </c>
      <c r="E72" s="13">
        <v>-497500</v>
      </c>
      <c r="F72" s="13">
        <v>-493200</v>
      </c>
      <c r="G72" s="13">
        <v>-468100</v>
      </c>
      <c r="H72" s="13">
        <v>-439400</v>
      </c>
      <c r="I72" s="13">
        <v>-423500</v>
      </c>
      <c r="J72" s="13">
        <v>-419000</v>
      </c>
      <c r="K72" s="13">
        <v>-392200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21600</v>
      </c>
      <c r="F76" s="13">
        <v>24100</v>
      </c>
      <c r="G76" s="13">
        <v>-15700</v>
      </c>
      <c r="H76" s="13">
        <v>13400</v>
      </c>
      <c r="I76" s="13">
        <v>28600</v>
      </c>
      <c r="J76" s="13">
        <v>31700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-25100</v>
      </c>
      <c r="G81" s="13">
        <v>-28800</v>
      </c>
      <c r="H81" s="13">
        <v>-15900</v>
      </c>
      <c r="I81" s="13">
        <v>-4500</v>
      </c>
      <c r="J81" s="13">
        <v>-84200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-1300</v>
      </c>
      <c r="G89" s="13">
        <v>-4300</v>
      </c>
      <c r="H89" s="13">
        <v>-2900</v>
      </c>
      <c r="I89" s="13">
        <v>-5700</v>
      </c>
      <c r="J89" s="13">
        <v>-27500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-2000</v>
      </c>
      <c r="G94" s="13">
        <v>0</v>
      </c>
      <c r="H94" s="13">
        <v>0</v>
      </c>
      <c r="I94" s="13">
        <v>0</v>
      </c>
      <c r="J94" s="13">
        <v>-10300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2500</v>
      </c>
      <c r="F100" s="13">
        <v>-1400</v>
      </c>
      <c r="G100" s="13">
        <v>7700</v>
      </c>
      <c r="H100" s="13">
        <v>5400</v>
      </c>
      <c r="I100" s="13">
        <v>2000</v>
      </c>
      <c r="J100" s="13">
        <v>33200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-4700</v>
      </c>
      <c r="G102" s="13">
        <v>3400</v>
      </c>
      <c r="H102" s="13">
        <v>2500</v>
      </c>
      <c r="I102" s="13">
        <v>-3700</v>
      </c>
      <c r="J102" s="13">
        <v>-4600</v>
      </c>
      <c r="K102" s="13">
        <v>-1400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-400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-600</v>
      </c>
      <c r="G23" s="13">
        <v>-500</v>
      </c>
      <c r="H23" s="13">
        <v>-500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-600</v>
      </c>
      <c r="G26" s="13">
        <v>-500</v>
      </c>
      <c r="H26" s="13">
        <v>-500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-600</v>
      </c>
      <c r="G27" s="13">
        <v>-500</v>
      </c>
      <c r="H27" s="13">
        <v>-500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-600</v>
      </c>
      <c r="G33" s="13">
        <v>-500</v>
      </c>
      <c r="H33" s="13">
        <v>-500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-600</v>
      </c>
      <c r="G35" s="13">
        <v>-500</v>
      </c>
      <c r="H35" s="13">
        <v>-500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3800</v>
      </c>
      <c r="G57" s="13">
        <v>3700</v>
      </c>
      <c r="H57" s="13">
        <v>3600</v>
      </c>
      <c r="I57" s="13">
        <v>3400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1600</v>
      </c>
      <c r="G58" s="13">
        <v>1500</v>
      </c>
      <c r="H58" s="13">
        <v>1500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2100</v>
      </c>
      <c r="G59" s="13">
        <v>1900</v>
      </c>
      <c r="H59" s="13">
        <v>1700</v>
      </c>
      <c r="I59" s="13">
        <v>1500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7900</v>
      </c>
      <c r="E60" s="13">
        <v>7600</v>
      </c>
      <c r="F60" s="13">
        <v>7500</v>
      </c>
      <c r="G60" s="13">
        <v>7100</v>
      </c>
      <c r="H60" s="13">
        <v>6800</v>
      </c>
      <c r="I60" s="13">
        <v>6400</v>
      </c>
      <c r="J60" s="13">
        <v>5900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7500</v>
      </c>
      <c r="G66" s="13">
        <v>7100</v>
      </c>
      <c r="H66" s="13">
        <v>6800</v>
      </c>
      <c r="I66" s="13">
        <v>6400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-167500</v>
      </c>
      <c r="F72" s="13">
        <v>-166500</v>
      </c>
      <c r="G72" s="13">
        <v>-165900</v>
      </c>
      <c r="H72" s="13">
        <v>-165400</v>
      </c>
      <c r="I72" s="13">
        <v>-164900</v>
      </c>
      <c r="J72" s="13">
        <v>-164400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-7500</v>
      </c>
      <c r="F76" s="13">
        <v>-7500</v>
      </c>
      <c r="G76" s="13">
        <v>-7100</v>
      </c>
      <c r="H76" s="13">
        <v>-6600</v>
      </c>
      <c r="I76" s="13">
        <v>-6200</v>
      </c>
      <c r="J76" s="13">
        <v>-5800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-600</v>
      </c>
      <c r="G81" s="13">
        <v>-500</v>
      </c>
      <c r="H81" s="13">
        <v>-500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1300</v>
      </c>
      <c r="F8" s="13">
        <v>1800</v>
      </c>
      <c r="G8" s="13">
        <v>1300</v>
      </c>
      <c r="H8" s="13">
        <v>1900</v>
      </c>
      <c r="I8" s="13">
        <v>1600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500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1200</v>
      </c>
      <c r="G10" s="13">
        <v>800</v>
      </c>
      <c r="H10" s="13">
        <v>1300</v>
      </c>
      <c r="I10" s="13">
        <v>1000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600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500</v>
      </c>
      <c r="G14" s="13">
        <v>300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1200</v>
      </c>
      <c r="G15" s="13">
        <v>300</v>
      </c>
      <c r="H15" s="13">
        <v>200</v>
      </c>
      <c r="I15" s="13">
        <v>200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3400</v>
      </c>
      <c r="G17" s="13">
        <v>1600</v>
      </c>
      <c r="H17" s="13">
        <v>1400</v>
      </c>
      <c r="I17" s="13">
        <v>1200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-1300</v>
      </c>
      <c r="F18" s="13">
        <v>-1600</v>
      </c>
      <c r="G18" s="13">
        <v>-300</v>
      </c>
      <c r="H18" s="13">
        <v>500</v>
      </c>
      <c r="I18" s="13">
        <v>400</v>
      </c>
      <c r="J18" s="13">
        <v>-100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-500</v>
      </c>
      <c r="G21" s="13">
        <v>-200</v>
      </c>
      <c r="H21" s="13">
        <v>700</v>
      </c>
      <c r="I21" s="13">
        <v>700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-1400</v>
      </c>
      <c r="G23" s="13">
        <v>-200</v>
      </c>
      <c r="H23" s="13">
        <v>700</v>
      </c>
      <c r="I23" s="13">
        <v>500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-100</v>
      </c>
      <c r="H24" s="13">
        <v>-100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-1100</v>
      </c>
      <c r="G26" s="13">
        <v>-200</v>
      </c>
      <c r="H26" s="13">
        <v>700</v>
      </c>
      <c r="I26" s="13">
        <v>300</v>
      </c>
      <c r="J26" s="13">
        <v>-200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-1100</v>
      </c>
      <c r="G27" s="13">
        <v>-200</v>
      </c>
      <c r="H27" s="13">
        <v>700</v>
      </c>
      <c r="I27" s="13">
        <v>300</v>
      </c>
      <c r="J27" s="13">
        <v>-200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-1100</v>
      </c>
      <c r="F33" s="13">
        <v>-1100</v>
      </c>
      <c r="G33" s="13">
        <v>-200</v>
      </c>
      <c r="H33" s="13">
        <v>700</v>
      </c>
      <c r="I33" s="13">
        <v>300</v>
      </c>
      <c r="J33" s="13">
        <v>-200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-1100</v>
      </c>
      <c r="F35" s="13">
        <v>-1100</v>
      </c>
      <c r="G35" s="13">
        <v>-200</v>
      </c>
      <c r="H35" s="13">
        <v>700</v>
      </c>
      <c r="I35" s="13">
        <v>300</v>
      </c>
      <c r="J35" s="13">
        <v>-200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3200</v>
      </c>
      <c r="F41" s="13">
        <v>2700</v>
      </c>
      <c r="G41" s="13">
        <v>2400</v>
      </c>
      <c r="H41" s="13">
        <v>2500</v>
      </c>
      <c r="I41" s="13">
        <v>3000</v>
      </c>
      <c r="J41" s="13">
        <v>6400</v>
      </c>
      <c r="K41" s="13">
        <v>3600</v>
      </c>
    </row>
    <row r="42" spans="2:11" x14ac:dyDescent="0.2">
      <c r="C42" s="11" t="s">
        <v>50</v>
      </c>
      <c r="D42" s="13">
        <v>7300</v>
      </c>
      <c r="E42" s="13">
        <v>19100</v>
      </c>
      <c r="F42" s="13">
        <v>19100</v>
      </c>
      <c r="G42" s="13">
        <v>20200</v>
      </c>
      <c r="H42" s="13">
        <v>19700</v>
      </c>
      <c r="I42" s="13">
        <v>20200</v>
      </c>
      <c r="J42" s="13">
        <v>16700</v>
      </c>
      <c r="K42" s="13">
        <v>19400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1100</v>
      </c>
      <c r="G43" s="13">
        <v>1100</v>
      </c>
      <c r="H43" s="13">
        <v>1300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23000</v>
      </c>
      <c r="F46" s="13">
        <v>22900</v>
      </c>
      <c r="G46" s="13">
        <v>24200</v>
      </c>
      <c r="H46" s="13">
        <v>24000</v>
      </c>
      <c r="I46" s="13">
        <v>24400</v>
      </c>
      <c r="J46" s="13">
        <v>24200</v>
      </c>
      <c r="K46" s="13">
        <v>24500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2400</v>
      </c>
      <c r="H47" s="13">
        <v>2500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9500</v>
      </c>
      <c r="G48" s="13">
        <v>11000</v>
      </c>
      <c r="H48" s="13">
        <v>11300</v>
      </c>
      <c r="I48" s="13">
        <v>11400</v>
      </c>
      <c r="J48" s="13">
        <v>11200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34300</v>
      </c>
      <c r="F54" s="13">
        <v>35700</v>
      </c>
      <c r="G54" s="13">
        <v>37600</v>
      </c>
      <c r="H54" s="13">
        <v>37800</v>
      </c>
      <c r="I54" s="13">
        <v>38300</v>
      </c>
      <c r="J54" s="13">
        <v>38000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3400</v>
      </c>
      <c r="G62" s="13">
        <v>4100</v>
      </c>
      <c r="H62" s="13">
        <v>4100</v>
      </c>
      <c r="I62" s="13">
        <v>4200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3600</v>
      </c>
      <c r="G66" s="13">
        <v>4400</v>
      </c>
      <c r="H66" s="13">
        <v>4400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32500</v>
      </c>
      <c r="F72" s="13">
        <v>33700</v>
      </c>
      <c r="G72" s="13">
        <v>34800</v>
      </c>
      <c r="H72" s="13">
        <v>35000</v>
      </c>
      <c r="I72" s="13">
        <v>35400</v>
      </c>
      <c r="J72" s="13">
        <v>35000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31000</v>
      </c>
      <c r="F76" s="13">
        <v>32100</v>
      </c>
      <c r="G76" s="13">
        <v>33300</v>
      </c>
      <c r="H76" s="13">
        <v>33400</v>
      </c>
      <c r="I76" s="13">
        <v>33900</v>
      </c>
      <c r="J76" s="13">
        <v>33600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-1100</v>
      </c>
      <c r="F81" s="13">
        <v>-1100</v>
      </c>
      <c r="G81" s="13">
        <v>-200</v>
      </c>
      <c r="H81" s="13">
        <v>700</v>
      </c>
      <c r="I81" s="13">
        <v>300</v>
      </c>
      <c r="J81" s="13">
        <v>-200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700</v>
      </c>
      <c r="G89" s="13">
        <v>700</v>
      </c>
      <c r="H89" s="13">
        <v>800</v>
      </c>
      <c r="I89" s="13">
        <v>700</v>
      </c>
      <c r="J89" s="13">
        <v>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>
        <v>-700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-100</v>
      </c>
      <c r="F94" s="13">
        <v>700</v>
      </c>
      <c r="G94" s="13">
        <v>-800</v>
      </c>
      <c r="H94" s="13">
        <v>-200</v>
      </c>
      <c r="I94" s="13">
        <v>-4000</v>
      </c>
      <c r="J94" s="13">
        <v>1600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400</v>
      </c>
      <c r="G96" s="13">
        <v>0</v>
      </c>
      <c r="H96" s="13">
        <v>-1100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-1100</v>
      </c>
      <c r="G100" s="13">
        <v>0</v>
      </c>
      <c r="H100" s="13">
        <v>-1100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500</v>
      </c>
      <c r="F102" s="13">
        <v>300</v>
      </c>
      <c r="G102" s="13">
        <v>-100</v>
      </c>
      <c r="H102" s="13">
        <v>-500</v>
      </c>
      <c r="I102" s="13">
        <v>-3400</v>
      </c>
      <c r="J102" s="13">
        <v>2800</v>
      </c>
      <c r="K102" s="13">
        <v>-1700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7600</v>
      </c>
      <c r="G8" s="13">
        <v>7500</v>
      </c>
      <c r="H8" s="13">
        <v>7400</v>
      </c>
      <c r="I8" s="13">
        <v>7000</v>
      </c>
      <c r="J8" s="13">
        <v>7000</v>
      </c>
      <c r="K8" s="13">
        <v>7200</v>
      </c>
    </row>
    <row r="9" spans="1:11" x14ac:dyDescent="0.2">
      <c r="C9" s="11" t="s">
        <v>22</v>
      </c>
      <c r="D9" s="13">
        <v>5500</v>
      </c>
      <c r="E9" s="13">
        <v>5300</v>
      </c>
      <c r="F9" s="13">
        <v>5300</v>
      </c>
      <c r="G9" s="13">
        <v>5200</v>
      </c>
      <c r="H9" s="13">
        <v>5200</v>
      </c>
      <c r="I9" s="13">
        <v>5000</v>
      </c>
      <c r="J9" s="13">
        <v>5000</v>
      </c>
      <c r="K9" s="13">
        <v>5200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2300</v>
      </c>
      <c r="G10" s="13">
        <v>2300</v>
      </c>
      <c r="H10" s="13">
        <v>2200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8200</v>
      </c>
      <c r="F17" s="13">
        <v>7700</v>
      </c>
      <c r="G17" s="13">
        <v>7700</v>
      </c>
      <c r="H17" s="13">
        <v>7600</v>
      </c>
      <c r="I17" s="13">
        <v>7700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-100</v>
      </c>
      <c r="G18" s="13">
        <v>-200</v>
      </c>
      <c r="H18" s="13">
        <v>-200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-100</v>
      </c>
      <c r="G21" s="13">
        <v>-100</v>
      </c>
      <c r="H21" s="13">
        <v>-100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-100</v>
      </c>
      <c r="G23" s="13">
        <v>-200</v>
      </c>
      <c r="H23" s="13">
        <v>-100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-100</v>
      </c>
      <c r="G26" s="13">
        <v>-200</v>
      </c>
      <c r="H26" s="13">
        <v>-200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-100</v>
      </c>
      <c r="G27" s="13">
        <v>-200</v>
      </c>
      <c r="H27" s="13">
        <v>-200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-100</v>
      </c>
      <c r="G33" s="13">
        <v>-100</v>
      </c>
      <c r="H33" s="13">
        <v>-100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-100</v>
      </c>
      <c r="G35" s="13">
        <v>-100</v>
      </c>
      <c r="H35" s="13">
        <v>-100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6800</v>
      </c>
      <c r="F41" s="13">
        <v>5600</v>
      </c>
      <c r="G41" s="13">
        <v>5400</v>
      </c>
      <c r="H41" s="13">
        <v>5300</v>
      </c>
      <c r="I41" s="13">
        <v>4800</v>
      </c>
      <c r="J41" s="13">
        <v>4500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4400</v>
      </c>
      <c r="G43" s="13">
        <v>4500</v>
      </c>
      <c r="H43" s="13">
        <v>4400</v>
      </c>
      <c r="I43" s="13">
        <v>4000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1000</v>
      </c>
      <c r="I45" s="13">
        <v>900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11500</v>
      </c>
      <c r="F46" s="13">
        <v>10300</v>
      </c>
      <c r="G46" s="13">
        <v>10200</v>
      </c>
      <c r="H46" s="13">
        <v>10700</v>
      </c>
      <c r="I46" s="13">
        <v>9600</v>
      </c>
      <c r="J46" s="13">
        <v>9100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11700</v>
      </c>
      <c r="F54" s="13">
        <v>10500</v>
      </c>
      <c r="G54" s="13">
        <v>10400</v>
      </c>
      <c r="H54" s="13">
        <v>11000</v>
      </c>
      <c r="I54" s="13">
        <v>9900</v>
      </c>
      <c r="J54" s="13">
        <v>9400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4900</v>
      </c>
      <c r="G57" s="13">
        <v>4900</v>
      </c>
      <c r="H57" s="13">
        <v>5700</v>
      </c>
      <c r="I57" s="13">
        <v>4700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2600</v>
      </c>
      <c r="G59" s="13">
        <v>2400</v>
      </c>
      <c r="H59" s="13">
        <v>2200</v>
      </c>
      <c r="I59" s="13">
        <v>2100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9600</v>
      </c>
      <c r="E60" s="13">
        <v>8900</v>
      </c>
      <c r="F60" s="13">
        <v>7400</v>
      </c>
      <c r="G60" s="13">
        <v>7300</v>
      </c>
      <c r="H60" s="13">
        <v>7900</v>
      </c>
      <c r="I60" s="13">
        <v>6800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7500</v>
      </c>
      <c r="G66" s="13">
        <v>7400</v>
      </c>
      <c r="H66" s="13">
        <v>8000</v>
      </c>
      <c r="I66" s="13">
        <v>7000</v>
      </c>
      <c r="J66" s="13">
        <v>6300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-20600</v>
      </c>
      <c r="G72" s="13">
        <v>-20500</v>
      </c>
      <c r="H72" s="13">
        <v>-20400</v>
      </c>
      <c r="I72" s="13">
        <v>-20300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2800</v>
      </c>
      <c r="F76" s="13">
        <v>3000</v>
      </c>
      <c r="G76" s="13">
        <v>3000</v>
      </c>
      <c r="H76" s="13">
        <v>2900</v>
      </c>
      <c r="I76" s="13">
        <v>3000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-100</v>
      </c>
      <c r="G81" s="13">
        <v>-100</v>
      </c>
      <c r="H81" s="13">
        <v>-100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300</v>
      </c>
      <c r="G89" s="13">
        <v>0</v>
      </c>
      <c r="H89" s="13">
        <v>600</v>
      </c>
      <c r="I89" s="13">
        <v>300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-100</v>
      </c>
      <c r="G100" s="13">
        <v>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1200</v>
      </c>
      <c r="F102" s="13">
        <v>200</v>
      </c>
      <c r="G102" s="13">
        <v>100</v>
      </c>
      <c r="H102" s="13">
        <v>500</v>
      </c>
      <c r="I102" s="13">
        <v>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900</v>
      </c>
      <c r="F8" s="13">
        <v>3700</v>
      </c>
      <c r="G8" s="13">
        <v>3200</v>
      </c>
      <c r="H8" s="13">
        <v>8100</v>
      </c>
      <c r="I8" s="13">
        <v>14800</v>
      </c>
      <c r="J8" s="13">
        <v>22100</v>
      </c>
      <c r="K8" s="13">
        <v>10200</v>
      </c>
    </row>
    <row r="9" spans="1:11" x14ac:dyDescent="0.2">
      <c r="C9" s="11" t="s">
        <v>22</v>
      </c>
      <c r="D9" s="13">
        <v>4400</v>
      </c>
      <c r="E9" s="13">
        <v>900</v>
      </c>
      <c r="F9" s="13">
        <v>3500</v>
      </c>
      <c r="G9" s="13">
        <v>2800</v>
      </c>
      <c r="H9" s="13">
        <v>7800</v>
      </c>
      <c r="I9" s="13">
        <v>14200</v>
      </c>
      <c r="J9" s="13">
        <v>21200</v>
      </c>
      <c r="K9" s="13">
        <v>9500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400</v>
      </c>
      <c r="H10" s="13">
        <v>300</v>
      </c>
      <c r="I10" s="13">
        <v>600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1100</v>
      </c>
      <c r="F17" s="13">
        <v>3700</v>
      </c>
      <c r="G17" s="13">
        <v>3000</v>
      </c>
      <c r="H17" s="13">
        <v>8000</v>
      </c>
      <c r="I17" s="13">
        <v>14400</v>
      </c>
      <c r="J17" s="13">
        <v>21400</v>
      </c>
      <c r="K17" s="13">
        <v>9700</v>
      </c>
    </row>
    <row r="18" spans="3:11" x14ac:dyDescent="0.2">
      <c r="C18" s="11" t="s">
        <v>30</v>
      </c>
      <c r="D18" s="13">
        <v>-2500</v>
      </c>
      <c r="E18" s="13">
        <v>-200</v>
      </c>
      <c r="F18" s="13">
        <v>0</v>
      </c>
      <c r="G18" s="13">
        <v>200</v>
      </c>
      <c r="H18" s="13">
        <v>100</v>
      </c>
      <c r="I18" s="13">
        <v>400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-200</v>
      </c>
      <c r="F21" s="13">
        <v>400</v>
      </c>
      <c r="G21" s="13">
        <v>200</v>
      </c>
      <c r="H21" s="13">
        <v>100</v>
      </c>
      <c r="I21" s="13">
        <v>400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-300</v>
      </c>
      <c r="F23" s="13">
        <v>300</v>
      </c>
      <c r="G23" s="13">
        <v>200</v>
      </c>
      <c r="H23" s="13">
        <v>100</v>
      </c>
      <c r="I23" s="13">
        <v>400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-300</v>
      </c>
      <c r="F26" s="13">
        <v>300</v>
      </c>
      <c r="G26" s="13">
        <v>100</v>
      </c>
      <c r="H26" s="13">
        <v>0</v>
      </c>
      <c r="I26" s="13">
        <v>300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-7600</v>
      </c>
      <c r="E27" s="13">
        <v>-300</v>
      </c>
      <c r="F27" s="13">
        <v>300</v>
      </c>
      <c r="G27" s="13">
        <v>100</v>
      </c>
      <c r="H27" s="13">
        <v>0</v>
      </c>
      <c r="I27" s="13">
        <v>300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-300</v>
      </c>
      <c r="F33" s="13">
        <v>300</v>
      </c>
      <c r="G33" s="13">
        <v>100</v>
      </c>
      <c r="H33" s="13">
        <v>0</v>
      </c>
      <c r="I33" s="13">
        <v>300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-300</v>
      </c>
      <c r="F35" s="13">
        <v>300</v>
      </c>
      <c r="G35" s="13">
        <v>100</v>
      </c>
      <c r="H35" s="13">
        <v>0</v>
      </c>
      <c r="I35" s="13">
        <v>300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1400</v>
      </c>
      <c r="F43" s="13">
        <v>500</v>
      </c>
      <c r="G43" s="13">
        <v>11200</v>
      </c>
      <c r="H43" s="13">
        <v>13400</v>
      </c>
      <c r="I43" s="13">
        <v>13100</v>
      </c>
      <c r="J43" s="13">
        <v>38300</v>
      </c>
      <c r="K43" s="13">
        <v>20500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7200</v>
      </c>
      <c r="G44" s="13">
        <v>4000</v>
      </c>
      <c r="H44" s="13">
        <v>7000</v>
      </c>
      <c r="I44" s="13">
        <v>2800</v>
      </c>
      <c r="J44" s="13">
        <v>1200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900</v>
      </c>
      <c r="G45" s="13">
        <v>400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14600</v>
      </c>
      <c r="E46" s="13">
        <v>8600</v>
      </c>
      <c r="F46" s="13">
        <v>8900</v>
      </c>
      <c r="G46" s="13">
        <v>15700</v>
      </c>
      <c r="H46" s="13">
        <v>20500</v>
      </c>
      <c r="I46" s="13">
        <v>16200</v>
      </c>
      <c r="J46" s="13">
        <v>39900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12400</v>
      </c>
      <c r="F54" s="13">
        <v>12600</v>
      </c>
      <c r="G54" s="13">
        <v>19400</v>
      </c>
      <c r="H54" s="13">
        <v>24200</v>
      </c>
      <c r="I54" s="13">
        <v>19900</v>
      </c>
      <c r="J54" s="13">
        <v>43600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</v>
      </c>
      <c r="F57" s="13">
        <v>1500</v>
      </c>
      <c r="G57" s="13">
        <v>7800</v>
      </c>
      <c r="H57" s="13">
        <v>11700</v>
      </c>
      <c r="I57" s="13">
        <v>7100</v>
      </c>
      <c r="J57" s="13">
        <v>32700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1300</v>
      </c>
      <c r="F59" s="13">
        <v>900</v>
      </c>
      <c r="G59" s="13">
        <v>1900</v>
      </c>
      <c r="H59" s="13">
        <v>2700</v>
      </c>
      <c r="I59" s="13">
        <v>2900</v>
      </c>
      <c r="J59" s="13">
        <v>1400</v>
      </c>
      <c r="K59" s="13">
        <v>14900</v>
      </c>
    </row>
    <row r="60" spans="3:11" x14ac:dyDescent="0.2">
      <c r="C60" s="11" t="s">
        <v>68</v>
      </c>
      <c r="D60" s="13">
        <v>11400</v>
      </c>
      <c r="E60" s="13">
        <v>2700</v>
      </c>
      <c r="F60" s="13">
        <v>2300</v>
      </c>
      <c r="G60" s="13">
        <v>9700</v>
      </c>
      <c r="H60" s="13">
        <v>14400</v>
      </c>
      <c r="I60" s="13">
        <v>10000</v>
      </c>
      <c r="J60" s="13">
        <v>34100</v>
      </c>
      <c r="K60" s="13">
        <v>16000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2800</v>
      </c>
      <c r="F66" s="13">
        <v>2500</v>
      </c>
      <c r="G66" s="13">
        <v>9700</v>
      </c>
      <c r="H66" s="13">
        <v>14400</v>
      </c>
      <c r="I66" s="13">
        <v>10000</v>
      </c>
      <c r="J66" s="13">
        <v>34100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1300</v>
      </c>
      <c r="F72" s="13">
        <v>1700</v>
      </c>
      <c r="G72" s="13">
        <v>1400</v>
      </c>
      <c r="H72" s="13">
        <v>1300</v>
      </c>
      <c r="I72" s="13">
        <v>1300</v>
      </c>
      <c r="J72" s="13">
        <v>1000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9600</v>
      </c>
      <c r="F76" s="13">
        <v>10100</v>
      </c>
      <c r="G76" s="13">
        <v>9600</v>
      </c>
      <c r="H76" s="13">
        <v>9800</v>
      </c>
      <c r="I76" s="13">
        <v>9900</v>
      </c>
      <c r="J76" s="13">
        <v>9500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-7600</v>
      </c>
      <c r="E81" s="13">
        <v>-300</v>
      </c>
      <c r="F81" s="13">
        <v>300</v>
      </c>
      <c r="G81" s="13">
        <v>100</v>
      </c>
      <c r="H81" s="13">
        <v>0</v>
      </c>
      <c r="I81" s="13">
        <v>300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800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0</v>
      </c>
      <c r="H100" s="13">
        <v>100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49200</v>
      </c>
      <c r="E8" s="13">
        <v>47200</v>
      </c>
      <c r="F8" s="13">
        <v>46700</v>
      </c>
      <c r="G8" s="13">
        <v>45500</v>
      </c>
      <c r="H8" s="13">
        <v>45900</v>
      </c>
      <c r="I8" s="13">
        <v>44600</v>
      </c>
      <c r="J8" s="13">
        <v>44600</v>
      </c>
      <c r="K8" s="13">
        <v>42800</v>
      </c>
    </row>
    <row r="9" spans="1:11" x14ac:dyDescent="0.2">
      <c r="C9" s="11" t="s">
        <v>22</v>
      </c>
      <c r="D9" s="13">
        <v>11400</v>
      </c>
      <c r="E9" s="13">
        <v>11100</v>
      </c>
      <c r="F9" s="13">
        <v>10600</v>
      </c>
      <c r="G9" s="13">
        <v>9400</v>
      </c>
      <c r="H9" s="13">
        <v>8900</v>
      </c>
      <c r="I9" s="13">
        <v>8400</v>
      </c>
      <c r="J9" s="13">
        <v>9800</v>
      </c>
      <c r="K9" s="13">
        <v>8800</v>
      </c>
    </row>
    <row r="10" spans="1:11" x14ac:dyDescent="0.2">
      <c r="C10" s="11" t="s">
        <v>23</v>
      </c>
      <c r="D10" s="13">
        <v>37800</v>
      </c>
      <c r="E10" s="13">
        <v>36100</v>
      </c>
      <c r="F10" s="13">
        <v>36100</v>
      </c>
      <c r="G10" s="13">
        <v>36100</v>
      </c>
      <c r="H10" s="13">
        <v>37000</v>
      </c>
      <c r="I10" s="13">
        <v>36200</v>
      </c>
      <c r="J10" s="13">
        <v>34800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6800</v>
      </c>
      <c r="F12" s="13">
        <v>7400</v>
      </c>
      <c r="G12" s="13">
        <v>5500</v>
      </c>
      <c r="H12" s="13">
        <v>5800</v>
      </c>
      <c r="I12" s="13">
        <v>5700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53000</v>
      </c>
      <c r="F17" s="13">
        <v>52200</v>
      </c>
      <c r="G17" s="13">
        <v>48300</v>
      </c>
      <c r="H17" s="13">
        <v>49000</v>
      </c>
      <c r="I17" s="13">
        <v>46100</v>
      </c>
      <c r="J17" s="13">
        <v>49000</v>
      </c>
      <c r="K17" s="13">
        <v>48700</v>
      </c>
    </row>
    <row r="18" spans="3:11" x14ac:dyDescent="0.2">
      <c r="C18" s="11" t="s">
        <v>30</v>
      </c>
      <c r="D18" s="13">
        <v>-3300</v>
      </c>
      <c r="E18" s="13">
        <v>-5800</v>
      </c>
      <c r="F18" s="13">
        <v>-5500</v>
      </c>
      <c r="G18" s="13">
        <v>-2800</v>
      </c>
      <c r="H18" s="13">
        <v>-3100</v>
      </c>
      <c r="I18" s="13">
        <v>-1500</v>
      </c>
      <c r="J18" s="13">
        <v>-4400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-700</v>
      </c>
      <c r="G20" s="13">
        <v>-100</v>
      </c>
      <c r="H20" s="13">
        <v>600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-1300</v>
      </c>
      <c r="F21" s="13">
        <v>-2000</v>
      </c>
      <c r="G21" s="13">
        <v>1000</v>
      </c>
      <c r="H21" s="13">
        <v>900</v>
      </c>
      <c r="I21" s="13">
        <v>2900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-5800</v>
      </c>
      <c r="F23" s="13">
        <v>-6300</v>
      </c>
      <c r="G23" s="13">
        <v>-3000</v>
      </c>
      <c r="H23" s="13">
        <v>-2600</v>
      </c>
      <c r="I23" s="13">
        <v>-700</v>
      </c>
      <c r="J23" s="13">
        <v>-4100</v>
      </c>
      <c r="K23" s="13">
        <v>-5900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-100</v>
      </c>
      <c r="H24" s="13">
        <v>200</v>
      </c>
      <c r="I24" s="13">
        <v>-200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-6200</v>
      </c>
      <c r="F26" s="13">
        <v>-6700</v>
      </c>
      <c r="G26" s="13">
        <v>-2900</v>
      </c>
      <c r="H26" s="13">
        <v>-2800</v>
      </c>
      <c r="I26" s="13">
        <v>-500</v>
      </c>
      <c r="J26" s="13">
        <v>-4400</v>
      </c>
      <c r="K26" s="13">
        <v>-6500</v>
      </c>
    </row>
    <row r="27" spans="3:11" x14ac:dyDescent="0.2">
      <c r="C27" s="11" t="s">
        <v>38</v>
      </c>
      <c r="D27" s="13">
        <v>-3600</v>
      </c>
      <c r="E27" s="13">
        <v>-6200</v>
      </c>
      <c r="F27" s="13">
        <v>-6700</v>
      </c>
      <c r="G27" s="13">
        <v>-2900</v>
      </c>
      <c r="H27" s="13">
        <v>-2800</v>
      </c>
      <c r="I27" s="13">
        <v>-500</v>
      </c>
      <c r="J27" s="13">
        <v>-4400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700</v>
      </c>
      <c r="G32" s="13">
        <v>100</v>
      </c>
      <c r="H32" s="13">
        <v>-600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-6200</v>
      </c>
      <c r="F33" s="13">
        <v>-6700</v>
      </c>
      <c r="G33" s="13">
        <v>-2900</v>
      </c>
      <c r="H33" s="13">
        <v>-2800</v>
      </c>
      <c r="I33" s="13">
        <v>-500</v>
      </c>
      <c r="J33" s="13">
        <v>-4400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-6200</v>
      </c>
      <c r="F35" s="13">
        <v>-6700</v>
      </c>
      <c r="G35" s="13">
        <v>-2900</v>
      </c>
      <c r="H35" s="13">
        <v>-2800</v>
      </c>
      <c r="I35" s="13">
        <v>-500</v>
      </c>
      <c r="J35" s="13">
        <v>-4400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35100</v>
      </c>
      <c r="F41" s="13">
        <v>43000</v>
      </c>
      <c r="G41" s="13">
        <v>36200</v>
      </c>
      <c r="H41" s="13">
        <v>20800</v>
      </c>
      <c r="I41" s="13">
        <v>28300</v>
      </c>
      <c r="J41" s="13">
        <v>38100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15400</v>
      </c>
      <c r="F43" s="13">
        <v>22900</v>
      </c>
      <c r="G43" s="13">
        <v>33100</v>
      </c>
      <c r="H43" s="13">
        <v>25700</v>
      </c>
      <c r="I43" s="13">
        <v>13700</v>
      </c>
      <c r="J43" s="13">
        <v>22000</v>
      </c>
      <c r="K43" s="13">
        <v>32600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1500</v>
      </c>
      <c r="H44" s="13">
        <v>1700</v>
      </c>
      <c r="I44" s="13">
        <v>1800</v>
      </c>
      <c r="J44" s="13">
        <v>900</v>
      </c>
      <c r="K44" s="13">
        <v>1700</v>
      </c>
    </row>
    <row r="45" spans="2:11" x14ac:dyDescent="0.2">
      <c r="C45" s="11" t="s">
        <v>53</v>
      </c>
      <c r="D45" s="13">
        <v>14800</v>
      </c>
      <c r="E45" s="13">
        <v>14200</v>
      </c>
      <c r="F45" s="13">
        <v>15800</v>
      </c>
      <c r="G45" s="13">
        <v>16800</v>
      </c>
      <c r="H45" s="13">
        <v>14900</v>
      </c>
      <c r="I45" s="13">
        <v>15400</v>
      </c>
      <c r="J45" s="13">
        <v>15700</v>
      </c>
      <c r="K45" s="13">
        <v>15400</v>
      </c>
    </row>
    <row r="46" spans="2:11" x14ac:dyDescent="0.2">
      <c r="C46" s="11" t="s">
        <v>54</v>
      </c>
      <c r="D46" s="13">
        <v>74300</v>
      </c>
      <c r="E46" s="13">
        <v>66100</v>
      </c>
      <c r="F46" s="13">
        <v>83300</v>
      </c>
      <c r="G46" s="13">
        <v>87700</v>
      </c>
      <c r="H46" s="13">
        <v>63000</v>
      </c>
      <c r="I46" s="13">
        <v>59200</v>
      </c>
      <c r="J46" s="13">
        <v>76700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44500</v>
      </c>
      <c r="F48" s="13">
        <v>45100</v>
      </c>
      <c r="G48" s="13">
        <v>46300</v>
      </c>
      <c r="H48" s="13">
        <v>46300</v>
      </c>
      <c r="I48" s="13">
        <v>43200</v>
      </c>
      <c r="J48" s="13">
        <v>36400</v>
      </c>
      <c r="K48" s="13">
        <v>34800</v>
      </c>
    </row>
    <row r="49" spans="3:11" x14ac:dyDescent="0.2">
      <c r="C49" s="11" t="s">
        <v>57</v>
      </c>
      <c r="D49" s="13">
        <v>62600</v>
      </c>
      <c r="E49" s="13">
        <v>62700</v>
      </c>
      <c r="F49" s="13">
        <v>63300</v>
      </c>
      <c r="G49" s="13">
        <v>63400</v>
      </c>
      <c r="H49" s="13">
        <v>64200</v>
      </c>
      <c r="I49" s="13">
        <v>64500</v>
      </c>
      <c r="J49" s="13">
        <v>65100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9200</v>
      </c>
      <c r="F52" s="13">
        <v>9500</v>
      </c>
      <c r="G52" s="13">
        <v>9600</v>
      </c>
      <c r="H52" s="13">
        <v>8000</v>
      </c>
      <c r="I52" s="13">
        <v>7900</v>
      </c>
      <c r="J52" s="13">
        <v>9100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182600</v>
      </c>
      <c r="F54" s="13">
        <v>201100</v>
      </c>
      <c r="G54" s="13">
        <v>206900</v>
      </c>
      <c r="H54" s="13">
        <v>181500</v>
      </c>
      <c r="I54" s="13">
        <v>174800</v>
      </c>
      <c r="J54" s="13">
        <v>187300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6800</v>
      </c>
      <c r="F57" s="13">
        <v>7500</v>
      </c>
      <c r="G57" s="13">
        <v>8800</v>
      </c>
      <c r="H57" s="13">
        <v>8500</v>
      </c>
      <c r="I57" s="13">
        <v>7300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10400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134300</v>
      </c>
      <c r="E59" s="13">
        <v>129000</v>
      </c>
      <c r="F59" s="13">
        <v>143900</v>
      </c>
      <c r="G59" s="13">
        <v>144800</v>
      </c>
      <c r="H59" s="13">
        <v>115300</v>
      </c>
      <c r="I59" s="13">
        <v>123000</v>
      </c>
      <c r="J59" s="13">
        <v>136200</v>
      </c>
      <c r="K59" s="13">
        <v>140300</v>
      </c>
    </row>
    <row r="60" spans="3:11" x14ac:dyDescent="0.2">
      <c r="C60" s="11" t="s">
        <v>68</v>
      </c>
      <c r="D60" s="13">
        <v>139600</v>
      </c>
      <c r="E60" s="13">
        <v>136300</v>
      </c>
      <c r="F60" s="13">
        <v>151900</v>
      </c>
      <c r="G60" s="13">
        <v>154100</v>
      </c>
      <c r="H60" s="13">
        <v>134200</v>
      </c>
      <c r="I60" s="13">
        <v>130800</v>
      </c>
      <c r="J60" s="13">
        <v>145600</v>
      </c>
      <c r="K60" s="13">
        <v>149600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71000</v>
      </c>
      <c r="E62" s="13">
        <v>64500</v>
      </c>
      <c r="F62" s="13">
        <v>64500</v>
      </c>
      <c r="G62" s="13">
        <v>62400</v>
      </c>
      <c r="H62" s="13">
        <v>55600</v>
      </c>
      <c r="I62" s="13">
        <v>52600</v>
      </c>
      <c r="J62" s="13">
        <v>52300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201600</v>
      </c>
      <c r="F66" s="13">
        <v>217300</v>
      </c>
      <c r="G66" s="13">
        <v>217500</v>
      </c>
      <c r="H66" s="13">
        <v>190800</v>
      </c>
      <c r="I66" s="13">
        <v>184600</v>
      </c>
      <c r="J66" s="13">
        <v>199300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-218700</v>
      </c>
      <c r="F72" s="13">
        <v>-212500</v>
      </c>
      <c r="G72" s="13">
        <v>-205900</v>
      </c>
      <c r="H72" s="13">
        <v>-202900</v>
      </c>
      <c r="I72" s="13">
        <v>-200100</v>
      </c>
      <c r="J72" s="13">
        <v>-199600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-19000</v>
      </c>
      <c r="F76" s="13">
        <v>-16200</v>
      </c>
      <c r="G76" s="13">
        <v>-10600</v>
      </c>
      <c r="H76" s="13">
        <v>-9400</v>
      </c>
      <c r="I76" s="13">
        <v>-9800</v>
      </c>
      <c r="J76" s="13">
        <v>-12000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-6200</v>
      </c>
      <c r="F81" s="13">
        <v>-6700</v>
      </c>
      <c r="G81" s="13">
        <v>-2900</v>
      </c>
      <c r="H81" s="13">
        <v>-2800</v>
      </c>
      <c r="I81" s="13">
        <v>-500</v>
      </c>
      <c r="J81" s="13">
        <v>-4400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3900</v>
      </c>
      <c r="H83" s="13">
        <v>3500</v>
      </c>
      <c r="I83" s="13">
        <v>3500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-3500</v>
      </c>
      <c r="F89" s="13">
        <v>9500</v>
      </c>
      <c r="G89" s="13">
        <v>29100</v>
      </c>
      <c r="H89" s="13">
        <v>-14800</v>
      </c>
      <c r="I89" s="13">
        <v>-6600</v>
      </c>
      <c r="J89" s="13">
        <v>10700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-3000</v>
      </c>
      <c r="G91" s="13">
        <v>-4000</v>
      </c>
      <c r="H91" s="13">
        <v>-5000</v>
      </c>
      <c r="I91" s="13">
        <v>-4700</v>
      </c>
      <c r="J91" s="13">
        <v>-5200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-3000</v>
      </c>
      <c r="G94" s="13">
        <v>-4000</v>
      </c>
      <c r="H94" s="13">
        <v>-4600</v>
      </c>
      <c r="I94" s="13">
        <v>-3700</v>
      </c>
      <c r="J94" s="13">
        <v>-5200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-100</v>
      </c>
      <c r="G100" s="13">
        <v>-9300</v>
      </c>
      <c r="H100" s="13">
        <v>11900</v>
      </c>
      <c r="I100" s="13">
        <v>600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-300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-7900</v>
      </c>
      <c r="F102" s="13">
        <v>6800</v>
      </c>
      <c r="G102" s="13">
        <v>15400</v>
      </c>
      <c r="H102" s="13">
        <v>-7500</v>
      </c>
      <c r="I102" s="13">
        <v>-9800</v>
      </c>
      <c r="J102" s="13">
        <v>6300</v>
      </c>
      <c r="K102" s="13">
        <v>10900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88700</v>
      </c>
      <c r="E8" s="13">
        <v>129400</v>
      </c>
      <c r="F8" s="13">
        <v>125300</v>
      </c>
      <c r="G8" s="13">
        <v>115400</v>
      </c>
      <c r="H8" s="13">
        <v>111800</v>
      </c>
      <c r="I8" s="13">
        <v>95200</v>
      </c>
      <c r="J8" s="13">
        <v>51500</v>
      </c>
      <c r="K8" s="13">
        <v>49300</v>
      </c>
    </row>
    <row r="9" spans="1:11" x14ac:dyDescent="0.2">
      <c r="C9" s="11" t="s">
        <v>22</v>
      </c>
      <c r="D9" s="13">
        <v>42700</v>
      </c>
      <c r="E9" s="13">
        <v>49600</v>
      </c>
      <c r="F9" s="13">
        <v>47200</v>
      </c>
      <c r="G9" s="13">
        <v>47900</v>
      </c>
      <c r="H9" s="13">
        <v>43000</v>
      </c>
      <c r="I9" s="13">
        <v>33800</v>
      </c>
      <c r="J9" s="13">
        <v>24000</v>
      </c>
      <c r="K9" s="13">
        <v>19900</v>
      </c>
    </row>
    <row r="10" spans="1:11" x14ac:dyDescent="0.2">
      <c r="C10" s="11" t="s">
        <v>23</v>
      </c>
      <c r="D10" s="13">
        <v>46000</v>
      </c>
      <c r="E10" s="13">
        <v>79800</v>
      </c>
      <c r="F10" s="13">
        <v>78100</v>
      </c>
      <c r="G10" s="13">
        <v>67500</v>
      </c>
      <c r="H10" s="13">
        <v>68900</v>
      </c>
      <c r="I10" s="13">
        <v>61400</v>
      </c>
      <c r="J10" s="13">
        <v>27500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10100</v>
      </c>
      <c r="G15" s="13">
        <v>10700</v>
      </c>
      <c r="H15" s="13">
        <v>10100</v>
      </c>
      <c r="I15" s="13">
        <v>9800</v>
      </c>
      <c r="J15" s="13">
        <v>7300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68100</v>
      </c>
      <c r="F17" s="13">
        <v>64300</v>
      </c>
      <c r="G17" s="13">
        <v>62900</v>
      </c>
      <c r="H17" s="13">
        <v>56200</v>
      </c>
      <c r="I17" s="13">
        <v>45000</v>
      </c>
      <c r="J17" s="13">
        <v>31900</v>
      </c>
      <c r="K17" s="13">
        <v>26600</v>
      </c>
    </row>
    <row r="18" spans="3:11" x14ac:dyDescent="0.2">
      <c r="C18" s="11" t="s">
        <v>30</v>
      </c>
      <c r="D18" s="13">
        <v>28500</v>
      </c>
      <c r="E18" s="13">
        <v>61300</v>
      </c>
      <c r="F18" s="13">
        <v>61000</v>
      </c>
      <c r="G18" s="13">
        <v>52500</v>
      </c>
      <c r="H18" s="13">
        <v>55600</v>
      </c>
      <c r="I18" s="13">
        <v>50200</v>
      </c>
      <c r="J18" s="13">
        <v>19600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-5600</v>
      </c>
      <c r="G20" s="13">
        <v>-600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27600</v>
      </c>
      <c r="E21" s="13">
        <v>73500</v>
      </c>
      <c r="F21" s="13">
        <v>65900</v>
      </c>
      <c r="G21" s="13">
        <v>63700</v>
      </c>
      <c r="H21" s="13">
        <v>65600</v>
      </c>
      <c r="I21" s="13">
        <v>60100</v>
      </c>
      <c r="J21" s="13">
        <v>26900</v>
      </c>
      <c r="K21" s="13">
        <v>28700</v>
      </c>
    </row>
    <row r="22" spans="3:11" x14ac:dyDescent="0.2">
      <c r="C22" s="11" t="s">
        <v>34</v>
      </c>
      <c r="D22" s="13">
        <v>1900</v>
      </c>
      <c r="E22" s="13">
        <v>2600</v>
      </c>
      <c r="F22" s="13">
        <v>400</v>
      </c>
      <c r="G22" s="13">
        <v>600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58400</v>
      </c>
      <c r="F23" s="13">
        <v>55000</v>
      </c>
      <c r="G23" s="13">
        <v>51400</v>
      </c>
      <c r="H23" s="13">
        <v>55400</v>
      </c>
      <c r="I23" s="13">
        <v>50200</v>
      </c>
      <c r="J23" s="13">
        <v>19600</v>
      </c>
      <c r="K23" s="13">
        <v>22700</v>
      </c>
    </row>
    <row r="24" spans="3:11" x14ac:dyDescent="0.2">
      <c r="C24" s="11" t="s">
        <v>36</v>
      </c>
      <c r="D24" s="13">
        <v>1100</v>
      </c>
      <c r="E24" s="13">
        <v>3800</v>
      </c>
      <c r="F24" s="13">
        <v>3400</v>
      </c>
      <c r="G24" s="13">
        <v>3300</v>
      </c>
      <c r="H24" s="13">
        <v>8700</v>
      </c>
      <c r="I24" s="13">
        <v>10800</v>
      </c>
      <c r="J24" s="13">
        <v>4200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54600</v>
      </c>
      <c r="F26" s="13">
        <v>51600</v>
      </c>
      <c r="G26" s="13">
        <v>48100</v>
      </c>
      <c r="H26" s="13">
        <v>46700</v>
      </c>
      <c r="I26" s="13">
        <v>39400</v>
      </c>
      <c r="J26" s="13">
        <v>15300</v>
      </c>
      <c r="K26" s="13">
        <v>17800</v>
      </c>
    </row>
    <row r="27" spans="3:11" x14ac:dyDescent="0.2">
      <c r="C27" s="11" t="s">
        <v>38</v>
      </c>
      <c r="D27" s="13">
        <v>2200</v>
      </c>
      <c r="E27" s="13">
        <v>12400</v>
      </c>
      <c r="F27" s="13">
        <v>11700</v>
      </c>
      <c r="G27" s="13">
        <v>11500</v>
      </c>
      <c r="H27" s="13">
        <v>4800</v>
      </c>
      <c r="I27" s="13">
        <v>0</v>
      </c>
      <c r="J27" s="13">
        <v>15300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300</v>
      </c>
      <c r="F32" s="13">
        <v>5600</v>
      </c>
      <c r="G32" s="13">
        <v>600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12400</v>
      </c>
      <c r="F33" s="13">
        <v>11700</v>
      </c>
      <c r="G33" s="13">
        <v>11500</v>
      </c>
      <c r="H33" s="13">
        <v>4800</v>
      </c>
      <c r="I33" s="13">
        <v>0</v>
      </c>
      <c r="J33" s="13">
        <v>15300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12400</v>
      </c>
      <c r="F35" s="13">
        <v>11700</v>
      </c>
      <c r="G35" s="13">
        <v>11500</v>
      </c>
      <c r="H35" s="13">
        <v>4800</v>
      </c>
      <c r="I35" s="13">
        <v>0</v>
      </c>
      <c r="J35" s="13">
        <v>15300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16200</v>
      </c>
      <c r="F41" s="13">
        <v>10600</v>
      </c>
      <c r="G41" s="13">
        <v>2700</v>
      </c>
      <c r="H41" s="13">
        <v>3700</v>
      </c>
      <c r="I41" s="13">
        <v>12100</v>
      </c>
      <c r="J41" s="13">
        <v>8600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29000</v>
      </c>
      <c r="F43" s="13">
        <v>59300</v>
      </c>
      <c r="G43" s="13">
        <v>32800</v>
      </c>
      <c r="H43" s="13">
        <v>1700</v>
      </c>
      <c r="I43" s="13">
        <v>35000</v>
      </c>
      <c r="J43" s="13">
        <v>20100</v>
      </c>
      <c r="K43" s="13">
        <v>19000</v>
      </c>
    </row>
    <row r="44" spans="2:11" x14ac:dyDescent="0.2">
      <c r="C44" s="11" t="s">
        <v>52</v>
      </c>
      <c r="D44" s="13">
        <v>10400</v>
      </c>
      <c r="E44" s="13">
        <v>13300</v>
      </c>
      <c r="F44" s="13">
        <v>14300</v>
      </c>
      <c r="G44" s="13">
        <v>13000</v>
      </c>
      <c r="H44" s="13">
        <v>12600</v>
      </c>
      <c r="I44" s="13">
        <v>11700</v>
      </c>
      <c r="J44" s="13">
        <v>9200</v>
      </c>
      <c r="K44" s="13">
        <v>8000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1400</v>
      </c>
      <c r="G45" s="13">
        <v>600</v>
      </c>
      <c r="H45" s="13">
        <v>4700</v>
      </c>
      <c r="I45" s="13">
        <v>5100</v>
      </c>
      <c r="J45" s="13">
        <v>4200</v>
      </c>
      <c r="K45" s="13">
        <v>2600</v>
      </c>
    </row>
    <row r="46" spans="2:11" x14ac:dyDescent="0.2">
      <c r="C46" s="11" t="s">
        <v>54</v>
      </c>
      <c r="D46" s="13">
        <v>34400</v>
      </c>
      <c r="E46" s="13">
        <v>59500</v>
      </c>
      <c r="F46" s="13">
        <v>85700</v>
      </c>
      <c r="G46" s="13">
        <v>49100</v>
      </c>
      <c r="H46" s="13">
        <v>22800</v>
      </c>
      <c r="I46" s="13">
        <v>63900</v>
      </c>
      <c r="J46" s="13">
        <v>42100</v>
      </c>
      <c r="K46" s="13">
        <v>36100</v>
      </c>
    </row>
    <row r="47" spans="2:11" x14ac:dyDescent="0.2">
      <c r="C47" s="11" t="s">
        <v>55</v>
      </c>
      <c r="D47" s="13">
        <v>514100</v>
      </c>
      <c r="E47" s="13">
        <v>502000</v>
      </c>
      <c r="F47" s="13">
        <v>479600</v>
      </c>
      <c r="G47" s="13">
        <v>225000</v>
      </c>
      <c r="H47" s="13">
        <v>186900</v>
      </c>
      <c r="I47" s="13">
        <v>149600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1140600</v>
      </c>
      <c r="E48" s="13">
        <v>1101800</v>
      </c>
      <c r="F48" s="13">
        <v>1057200</v>
      </c>
      <c r="G48" s="13">
        <v>1019500</v>
      </c>
      <c r="H48" s="13">
        <v>968100</v>
      </c>
      <c r="I48" s="13">
        <v>910100</v>
      </c>
      <c r="J48" s="13">
        <v>551000</v>
      </c>
      <c r="K48" s="13">
        <v>496900</v>
      </c>
    </row>
    <row r="49" spans="3:11" x14ac:dyDescent="0.2">
      <c r="C49" s="11" t="s">
        <v>57</v>
      </c>
      <c r="D49" s="13">
        <v>6600</v>
      </c>
      <c r="E49" s="13">
        <v>7300</v>
      </c>
      <c r="F49" s="13">
        <v>8100</v>
      </c>
      <c r="G49" s="13">
        <v>8800</v>
      </c>
      <c r="H49" s="13">
        <v>9500</v>
      </c>
      <c r="I49" s="13">
        <v>10200</v>
      </c>
      <c r="J49" s="13">
        <v>11000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5600</v>
      </c>
      <c r="F52" s="13">
        <v>5800</v>
      </c>
      <c r="G52" s="13">
        <v>3900</v>
      </c>
      <c r="H52" s="13" t="s">
        <v>92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1779000</v>
      </c>
      <c r="E54" s="13">
        <v>1676200</v>
      </c>
      <c r="F54" s="13">
        <v>1636400</v>
      </c>
      <c r="G54" s="13">
        <v>1306200</v>
      </c>
      <c r="H54" s="13">
        <v>1187300</v>
      </c>
      <c r="I54" s="13">
        <v>1135500</v>
      </c>
      <c r="J54" s="13">
        <v>604000</v>
      </c>
      <c r="K54" s="13">
        <v>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17300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73400</v>
      </c>
      <c r="F59" s="13">
        <v>77200</v>
      </c>
      <c r="G59" s="13">
        <v>73900</v>
      </c>
      <c r="H59" s="13">
        <v>97700</v>
      </c>
      <c r="I59" s="13">
        <v>89600</v>
      </c>
      <c r="J59" s="13">
        <v>63300</v>
      </c>
      <c r="K59" s="13">
        <v>22200</v>
      </c>
    </row>
    <row r="60" spans="3:11" x14ac:dyDescent="0.2">
      <c r="C60" s="11" t="s">
        <v>68</v>
      </c>
      <c r="D60" s="13">
        <v>56000</v>
      </c>
      <c r="E60" s="13">
        <v>73400</v>
      </c>
      <c r="F60" s="13">
        <v>77400</v>
      </c>
      <c r="G60" s="13">
        <v>74000</v>
      </c>
      <c r="H60" s="13">
        <v>114900</v>
      </c>
      <c r="I60" s="13">
        <v>89800</v>
      </c>
      <c r="J60" s="13">
        <v>63400</v>
      </c>
      <c r="K60" s="13">
        <v>22500</v>
      </c>
    </row>
    <row r="61" spans="3:11" x14ac:dyDescent="0.2">
      <c r="C61" s="11" t="s">
        <v>69</v>
      </c>
      <c r="D61" s="13">
        <v>523000</v>
      </c>
      <c r="E61" s="13">
        <v>451000</v>
      </c>
      <c r="F61" s="13">
        <v>424000</v>
      </c>
      <c r="G61" s="13">
        <v>103000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24000</v>
      </c>
      <c r="F62" s="13">
        <v>19200</v>
      </c>
      <c r="G62" s="13">
        <v>14100</v>
      </c>
      <c r="H62" s="13">
        <v>6200</v>
      </c>
      <c r="I62" s="13">
        <v>20600</v>
      </c>
      <c r="J62" s="13">
        <v>13500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1376500</v>
      </c>
      <c r="E66" s="13">
        <v>934900</v>
      </c>
      <c r="F66" s="13">
        <v>896900</v>
      </c>
      <c r="G66" s="13">
        <v>565500</v>
      </c>
      <c r="H66" s="13">
        <v>460000</v>
      </c>
      <c r="I66" s="13">
        <v>110300</v>
      </c>
      <c r="J66" s="13">
        <v>76900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</v>
      </c>
      <c r="E76" s="13">
        <v>740400</v>
      </c>
      <c r="F76" s="13">
        <v>738600</v>
      </c>
      <c r="G76" s="13">
        <v>739700</v>
      </c>
      <c r="H76" s="13">
        <v>726300</v>
      </c>
      <c r="I76" s="13">
        <v>1025200</v>
      </c>
      <c r="J76" s="13">
        <v>527100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12400</v>
      </c>
      <c r="F81" s="13">
        <v>11700</v>
      </c>
      <c r="G81" s="13">
        <v>11500</v>
      </c>
      <c r="H81" s="13">
        <v>4800</v>
      </c>
      <c r="I81" s="13">
        <v>0</v>
      </c>
      <c r="J81" s="13">
        <v>15300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12500</v>
      </c>
      <c r="F83" s="13">
        <v>10500</v>
      </c>
      <c r="G83" s="13">
        <v>11700</v>
      </c>
      <c r="H83" s="13">
        <v>10200</v>
      </c>
      <c r="I83" s="13">
        <v>9900</v>
      </c>
      <c r="J83" s="13">
        <v>7300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98000</v>
      </c>
      <c r="F89" s="13">
        <v>54300</v>
      </c>
      <c r="G89" s="13">
        <v>24500</v>
      </c>
      <c r="H89" s="13">
        <v>84200</v>
      </c>
      <c r="I89" s="13">
        <v>55200</v>
      </c>
      <c r="J89" s="13">
        <v>58000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-52000</v>
      </c>
      <c r="F91" s="13">
        <v>-54200</v>
      </c>
      <c r="G91" s="13">
        <v>-84600</v>
      </c>
      <c r="H91" s="13">
        <v>-51200</v>
      </c>
      <c r="I91" s="13">
        <v>-51700</v>
      </c>
      <c r="J91" s="13">
        <v>-55900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-74800</v>
      </c>
      <c r="F94" s="13">
        <v>-314700</v>
      </c>
      <c r="G94" s="13">
        <v>-123300</v>
      </c>
      <c r="H94" s="13">
        <v>-88600</v>
      </c>
      <c r="I94" s="13">
        <v>-51700</v>
      </c>
      <c r="J94" s="13">
        <v>-55900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-17600</v>
      </c>
      <c r="F100" s="13">
        <v>268300</v>
      </c>
      <c r="G100" s="13">
        <v>97800</v>
      </c>
      <c r="H100" s="13">
        <v>-3900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5600</v>
      </c>
      <c r="F102" s="13">
        <v>7900</v>
      </c>
      <c r="G102" s="13">
        <v>-1000</v>
      </c>
      <c r="H102" s="13">
        <v>-8300</v>
      </c>
      <c r="I102" s="13">
        <v>3500</v>
      </c>
      <c r="J102" s="13">
        <v>2100</v>
      </c>
      <c r="K102" s="13">
        <v>2000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1705100</v>
      </c>
      <c r="E8" s="13">
        <v>837500</v>
      </c>
      <c r="F8" s="13">
        <v>1869600</v>
      </c>
      <c r="G8" s="13">
        <v>960500</v>
      </c>
      <c r="H8" s="13">
        <v>1715600</v>
      </c>
      <c r="I8" s="13">
        <v>802200</v>
      </c>
      <c r="J8" s="13">
        <v>1712000</v>
      </c>
      <c r="K8" s="13">
        <v>846800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 t="s">
        <v>92</v>
      </c>
      <c r="F14" s="13">
        <v>-104900</v>
      </c>
      <c r="G14" s="13" t="s">
        <v>92</v>
      </c>
      <c r="H14" s="13">
        <v>-12900</v>
      </c>
      <c r="I14" s="13" t="s">
        <v>92</v>
      </c>
      <c r="J14" s="13">
        <v>483900</v>
      </c>
      <c r="K14" s="13" t="s">
        <v>92</v>
      </c>
    </row>
    <row r="15" spans="1:11" x14ac:dyDescent="0.2">
      <c r="C15" s="11" t="s">
        <v>28</v>
      </c>
      <c r="D15" s="13">
        <v>56800</v>
      </c>
      <c r="E15" s="13" t="s">
        <v>92</v>
      </c>
      <c r="F15" s="13">
        <v>75700</v>
      </c>
      <c r="G15" s="13" t="s">
        <v>92</v>
      </c>
      <c r="H15" s="13">
        <v>48200</v>
      </c>
      <c r="I15" s="13" t="s">
        <v>92</v>
      </c>
      <c r="J15" s="13">
        <v>64300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1572400</v>
      </c>
      <c r="E17" s="13" t="s">
        <v>92</v>
      </c>
      <c r="F17" s="13">
        <v>1547400</v>
      </c>
      <c r="G17" s="13" t="s">
        <v>92</v>
      </c>
      <c r="H17" s="13">
        <v>1549800</v>
      </c>
      <c r="I17" s="13" t="s">
        <v>92</v>
      </c>
      <c r="J17" s="13">
        <v>1982200</v>
      </c>
      <c r="K17" s="13" t="s">
        <v>92</v>
      </c>
    </row>
    <row r="18" spans="3:11" x14ac:dyDescent="0.2">
      <c r="C18" s="11" t="s">
        <v>30</v>
      </c>
      <c r="D18" s="13">
        <v>132700</v>
      </c>
      <c r="E18" s="13" t="s">
        <v>92</v>
      </c>
      <c r="F18" s="13">
        <v>322100</v>
      </c>
      <c r="G18" s="13" t="s">
        <v>92</v>
      </c>
      <c r="H18" s="13">
        <v>165800</v>
      </c>
      <c r="I18" s="13" t="s">
        <v>92</v>
      </c>
      <c r="J18" s="13">
        <v>-270200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 t="s">
        <v>92</v>
      </c>
      <c r="F20" s="13">
        <v>-25400</v>
      </c>
      <c r="G20" s="13" t="s">
        <v>92</v>
      </c>
      <c r="H20" s="13">
        <v>-15500</v>
      </c>
      <c r="I20" s="13" t="s">
        <v>92</v>
      </c>
      <c r="J20" s="13">
        <v>-25100</v>
      </c>
      <c r="K20" s="13" t="s">
        <v>92</v>
      </c>
    </row>
    <row r="21" spans="3:11" x14ac:dyDescent="0.2">
      <c r="C21" s="11" t="s">
        <v>33</v>
      </c>
      <c r="D21" s="13">
        <v>282800</v>
      </c>
      <c r="E21" s="13" t="s">
        <v>92</v>
      </c>
      <c r="F21" s="13">
        <v>512100</v>
      </c>
      <c r="G21" s="13" t="s">
        <v>92</v>
      </c>
      <c r="H21" s="13">
        <v>337900</v>
      </c>
      <c r="I21" s="13" t="s">
        <v>92</v>
      </c>
      <c r="J21" s="13">
        <v>-153600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81600</v>
      </c>
      <c r="E23" s="13" t="s">
        <v>92</v>
      </c>
      <c r="F23" s="13">
        <v>296800</v>
      </c>
      <c r="G23" s="13" t="s">
        <v>92</v>
      </c>
      <c r="H23" s="13">
        <v>150300</v>
      </c>
      <c r="I23" s="13" t="s">
        <v>92</v>
      </c>
      <c r="J23" s="13">
        <v>-295300</v>
      </c>
      <c r="K23" s="13" t="s">
        <v>92</v>
      </c>
    </row>
    <row r="24" spans="3:11" x14ac:dyDescent="0.2">
      <c r="C24" s="11" t="s">
        <v>36</v>
      </c>
      <c r="D24" s="13">
        <v>19400</v>
      </c>
      <c r="E24" s="13" t="s">
        <v>92</v>
      </c>
      <c r="F24" s="13">
        <v>38200</v>
      </c>
      <c r="G24" s="13" t="s">
        <v>92</v>
      </c>
      <c r="H24" s="13">
        <v>34100</v>
      </c>
      <c r="I24" s="13" t="s">
        <v>92</v>
      </c>
      <c r="J24" s="13">
        <v>-51500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 t="s">
        <v>92</v>
      </c>
      <c r="F26" s="13">
        <v>258600</v>
      </c>
      <c r="G26" s="13" t="s">
        <v>92</v>
      </c>
      <c r="H26" s="13">
        <v>116200</v>
      </c>
      <c r="I26" s="13" t="s">
        <v>92</v>
      </c>
      <c r="J26" s="13">
        <v>-243800</v>
      </c>
      <c r="K26" s="13" t="s">
        <v>92</v>
      </c>
    </row>
    <row r="27" spans="3:11" x14ac:dyDescent="0.2">
      <c r="C27" s="11" t="s">
        <v>38</v>
      </c>
      <c r="D27" s="13">
        <v>62200</v>
      </c>
      <c r="E27" s="13" t="s">
        <v>92</v>
      </c>
      <c r="F27" s="13">
        <v>258600</v>
      </c>
      <c r="G27" s="13" t="s">
        <v>92</v>
      </c>
      <c r="H27" s="13">
        <v>116200</v>
      </c>
      <c r="I27" s="13" t="s">
        <v>92</v>
      </c>
      <c r="J27" s="13">
        <v>-243800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 t="s">
        <v>92</v>
      </c>
      <c r="F32" s="13">
        <v>25400</v>
      </c>
      <c r="G32" s="13" t="s">
        <v>92</v>
      </c>
      <c r="H32" s="13">
        <v>15500</v>
      </c>
      <c r="I32" s="13" t="s">
        <v>92</v>
      </c>
      <c r="J32" s="13">
        <v>25100</v>
      </c>
      <c r="K32" s="13" t="s">
        <v>92</v>
      </c>
    </row>
    <row r="33" spans="2:11" x14ac:dyDescent="0.2">
      <c r="C33" s="11" t="s">
        <v>44</v>
      </c>
      <c r="D33" s="13">
        <v>62200</v>
      </c>
      <c r="E33" s="13" t="s">
        <v>92</v>
      </c>
      <c r="F33" s="13">
        <v>258600</v>
      </c>
      <c r="G33" s="13" t="s">
        <v>92</v>
      </c>
      <c r="H33" s="13">
        <v>116200</v>
      </c>
      <c r="I33" s="13" t="s">
        <v>92</v>
      </c>
      <c r="J33" s="13">
        <v>-243800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 t="s">
        <v>92</v>
      </c>
      <c r="F35" s="13">
        <v>258600</v>
      </c>
      <c r="G35" s="13" t="s">
        <v>92</v>
      </c>
      <c r="H35" s="13">
        <v>116200</v>
      </c>
      <c r="I35" s="13" t="s">
        <v>92</v>
      </c>
      <c r="J35" s="13">
        <v>-243800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 t="s">
        <v>92</v>
      </c>
      <c r="F41" s="13">
        <v>408900</v>
      </c>
      <c r="G41" s="13" t="s">
        <v>92</v>
      </c>
      <c r="H41" s="13">
        <v>593600</v>
      </c>
      <c r="I41" s="13" t="s">
        <v>92</v>
      </c>
      <c r="J41" s="13">
        <v>171400</v>
      </c>
      <c r="K41" s="13" t="s">
        <v>92</v>
      </c>
    </row>
    <row r="42" spans="2:11" x14ac:dyDescent="0.2">
      <c r="C42" s="11" t="s">
        <v>50</v>
      </c>
      <c r="D42" s="13">
        <v>3600</v>
      </c>
      <c r="E42" s="13" t="s">
        <v>92</v>
      </c>
      <c r="F42" s="13">
        <v>2200</v>
      </c>
      <c r="G42" s="13" t="s">
        <v>92</v>
      </c>
      <c r="H42" s="13">
        <v>4000</v>
      </c>
      <c r="I42" s="13" t="s">
        <v>92</v>
      </c>
      <c r="J42" s="13">
        <v>3300</v>
      </c>
      <c r="K42" s="13" t="s">
        <v>92</v>
      </c>
    </row>
    <row r="43" spans="2:11" x14ac:dyDescent="0.2">
      <c r="C43" s="11" t="s">
        <v>51</v>
      </c>
      <c r="D43" s="13">
        <v>792500</v>
      </c>
      <c r="E43" s="13" t="s">
        <v>92</v>
      </c>
      <c r="F43" s="13">
        <v>670600</v>
      </c>
      <c r="G43" s="13" t="s">
        <v>92</v>
      </c>
      <c r="H43" s="13">
        <v>730300</v>
      </c>
      <c r="I43" s="13" t="s">
        <v>92</v>
      </c>
      <c r="J43" s="13">
        <v>662800</v>
      </c>
      <c r="K43" s="13" t="s">
        <v>92</v>
      </c>
    </row>
    <row r="44" spans="2:11" x14ac:dyDescent="0.2">
      <c r="C44" s="11" t="s">
        <v>52</v>
      </c>
      <c r="D44" s="13">
        <v>196300</v>
      </c>
      <c r="E44" s="13" t="s">
        <v>92</v>
      </c>
      <c r="F44" s="13">
        <v>140700</v>
      </c>
      <c r="G44" s="13" t="s">
        <v>92</v>
      </c>
      <c r="H44" s="13">
        <v>153300</v>
      </c>
      <c r="I44" s="13" t="s">
        <v>92</v>
      </c>
      <c r="J44" s="13">
        <v>136300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300</v>
      </c>
      <c r="G45" s="13" t="s">
        <v>92</v>
      </c>
      <c r="H45" s="13">
        <v>8600</v>
      </c>
      <c r="I45" s="13" t="s">
        <v>92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2279300</v>
      </c>
      <c r="E46" s="13" t="s">
        <v>92</v>
      </c>
      <c r="F46" s="13">
        <v>1222700</v>
      </c>
      <c r="G46" s="13" t="s">
        <v>92</v>
      </c>
      <c r="H46" s="13">
        <v>1489700</v>
      </c>
      <c r="I46" s="13" t="s">
        <v>92</v>
      </c>
      <c r="J46" s="13">
        <v>979400</v>
      </c>
      <c r="K46" s="13" t="s">
        <v>92</v>
      </c>
    </row>
    <row r="47" spans="2:11" x14ac:dyDescent="0.2">
      <c r="C47" s="11" t="s">
        <v>55</v>
      </c>
      <c r="D47" s="13">
        <v>157700</v>
      </c>
      <c r="E47" s="13" t="s">
        <v>92</v>
      </c>
      <c r="F47" s="13">
        <v>142800</v>
      </c>
      <c r="G47" s="13" t="s">
        <v>92</v>
      </c>
      <c r="H47" s="13">
        <v>477900</v>
      </c>
      <c r="I47" s="13" t="s">
        <v>92</v>
      </c>
      <c r="J47" s="13">
        <v>480200</v>
      </c>
      <c r="K47" s="13" t="s">
        <v>92</v>
      </c>
    </row>
    <row r="48" spans="2:11" x14ac:dyDescent="0.2">
      <c r="C48" s="11" t="s">
        <v>56</v>
      </c>
      <c r="D48" s="13">
        <v>831600</v>
      </c>
      <c r="E48" s="13" t="s">
        <v>92</v>
      </c>
      <c r="F48" s="13">
        <v>809500</v>
      </c>
      <c r="G48" s="13" t="s">
        <v>92</v>
      </c>
      <c r="H48" s="13">
        <v>809000</v>
      </c>
      <c r="I48" s="13" t="s">
        <v>92</v>
      </c>
      <c r="J48" s="13">
        <v>577100</v>
      </c>
      <c r="K48" s="13" t="s">
        <v>92</v>
      </c>
    </row>
    <row r="49" spans="3:11" x14ac:dyDescent="0.2">
      <c r="C49" s="11" t="s">
        <v>57</v>
      </c>
      <c r="D49" s="13">
        <v>2329500</v>
      </c>
      <c r="E49" s="13" t="s">
        <v>92</v>
      </c>
      <c r="F49" s="13">
        <v>2210200</v>
      </c>
      <c r="G49" s="13" t="s">
        <v>92</v>
      </c>
      <c r="H49" s="13">
        <v>2110000</v>
      </c>
      <c r="I49" s="13" t="s">
        <v>92</v>
      </c>
      <c r="J49" s="13">
        <v>1993200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 t="s">
        <v>92</v>
      </c>
      <c r="F52" s="13">
        <v>98100</v>
      </c>
      <c r="G52" s="13" t="s">
        <v>92</v>
      </c>
      <c r="H52" s="13">
        <v>66000</v>
      </c>
      <c r="I52" s="13" t="s">
        <v>92</v>
      </c>
      <c r="J52" s="13">
        <v>40200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5682200</v>
      </c>
      <c r="E54" s="13" t="s">
        <v>92</v>
      </c>
      <c r="F54" s="13">
        <v>4483300</v>
      </c>
      <c r="G54" s="13" t="s">
        <v>92</v>
      </c>
      <c r="H54" s="13">
        <v>4952600</v>
      </c>
      <c r="I54" s="13" t="s">
        <v>92</v>
      </c>
      <c r="J54" s="13">
        <v>4070000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 t="s">
        <v>92</v>
      </c>
      <c r="F57" s="13">
        <v>872600</v>
      </c>
      <c r="G57" s="13" t="s">
        <v>92</v>
      </c>
      <c r="H57" s="13">
        <v>853400</v>
      </c>
      <c r="I57" s="13" t="s">
        <v>92</v>
      </c>
      <c r="J57" s="13">
        <v>802900</v>
      </c>
      <c r="K57" s="13" t="s">
        <v>92</v>
      </c>
    </row>
    <row r="58" spans="3:11" x14ac:dyDescent="0.2">
      <c r="C58" s="11" t="s">
        <v>66</v>
      </c>
      <c r="D58" s="13">
        <v>964300</v>
      </c>
      <c r="E58" s="13" t="s">
        <v>92</v>
      </c>
      <c r="F58" s="13">
        <v>200500</v>
      </c>
      <c r="G58" s="13" t="s">
        <v>92</v>
      </c>
      <c r="H58" s="13">
        <v>774200</v>
      </c>
      <c r="I58" s="13" t="s">
        <v>92</v>
      </c>
      <c r="J58" s="13">
        <v>919000</v>
      </c>
      <c r="K58" s="13" t="s">
        <v>92</v>
      </c>
    </row>
    <row r="59" spans="3:11" x14ac:dyDescent="0.2">
      <c r="C59" s="11" t="s">
        <v>67</v>
      </c>
      <c r="D59" s="13">
        <v>149500</v>
      </c>
      <c r="E59" s="13" t="s">
        <v>92</v>
      </c>
      <c r="F59" s="13">
        <v>136400</v>
      </c>
      <c r="G59" s="13" t="s">
        <v>92</v>
      </c>
      <c r="H59" s="13">
        <v>173400</v>
      </c>
      <c r="I59" s="13" t="s">
        <v>92</v>
      </c>
      <c r="J59" s="13">
        <v>161300</v>
      </c>
      <c r="K59" s="13" t="s">
        <v>92</v>
      </c>
    </row>
    <row r="60" spans="3:11" x14ac:dyDescent="0.2">
      <c r="C60" s="11" t="s">
        <v>68</v>
      </c>
      <c r="D60" s="13">
        <v>2178800</v>
      </c>
      <c r="E60" s="13" t="s">
        <v>92</v>
      </c>
      <c r="F60" s="13">
        <v>1209600</v>
      </c>
      <c r="G60" s="13" t="s">
        <v>92</v>
      </c>
      <c r="H60" s="13">
        <v>1801000</v>
      </c>
      <c r="I60" s="13" t="s">
        <v>92</v>
      </c>
      <c r="J60" s="13">
        <v>1643900</v>
      </c>
      <c r="K60" s="13" t="s">
        <v>92</v>
      </c>
    </row>
    <row r="61" spans="3:11" x14ac:dyDescent="0.2">
      <c r="C61" s="11" t="s">
        <v>69</v>
      </c>
      <c r="D61" s="13">
        <v>1685600</v>
      </c>
      <c r="E61" s="13">
        <v>0</v>
      </c>
      <c r="F61" s="13">
        <v>1590200</v>
      </c>
      <c r="G61" s="13">
        <v>0</v>
      </c>
      <c r="H61" s="13">
        <v>1666700</v>
      </c>
      <c r="I61" s="13">
        <v>0</v>
      </c>
      <c r="J61" s="13">
        <v>982800</v>
      </c>
      <c r="K61" s="13">
        <v>0</v>
      </c>
    </row>
    <row r="62" spans="3:11" x14ac:dyDescent="0.2">
      <c r="C62" s="11" t="s">
        <v>70</v>
      </c>
      <c r="D62" s="13">
        <v>400300</v>
      </c>
      <c r="E62" s="13" t="s">
        <v>92</v>
      </c>
      <c r="F62" s="13">
        <v>359700</v>
      </c>
      <c r="G62" s="13" t="s">
        <v>92</v>
      </c>
      <c r="H62" s="13">
        <v>350700</v>
      </c>
      <c r="I62" s="13" t="s">
        <v>92</v>
      </c>
      <c r="J62" s="13">
        <v>343700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4265600</v>
      </c>
      <c r="E66" s="13" t="s">
        <v>92</v>
      </c>
      <c r="F66" s="13">
        <v>3160300</v>
      </c>
      <c r="G66" s="13" t="s">
        <v>92</v>
      </c>
      <c r="H66" s="13">
        <v>3818800</v>
      </c>
      <c r="I66" s="13" t="s">
        <v>92</v>
      </c>
      <c r="J66" s="13">
        <v>2970900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1564700</v>
      </c>
      <c r="E72" s="13" t="s">
        <v>92</v>
      </c>
      <c r="F72" s="13">
        <v>1494900</v>
      </c>
      <c r="G72" s="13" t="s">
        <v>92</v>
      </c>
      <c r="H72" s="13">
        <v>1251100</v>
      </c>
      <c r="I72" s="13" t="s">
        <v>92</v>
      </c>
      <c r="J72" s="13">
        <v>1213700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1416500</v>
      </c>
      <c r="E76" s="13" t="s">
        <v>92</v>
      </c>
      <c r="F76" s="13">
        <v>1323000</v>
      </c>
      <c r="G76" s="13" t="s">
        <v>92</v>
      </c>
      <c r="H76" s="13">
        <v>1133800</v>
      </c>
      <c r="I76" s="13" t="s">
        <v>92</v>
      </c>
      <c r="J76" s="13">
        <v>1099200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62200</v>
      </c>
      <c r="E81" s="13" t="s">
        <v>92</v>
      </c>
      <c r="F81" s="13">
        <v>258600</v>
      </c>
      <c r="G81" s="13" t="s">
        <v>92</v>
      </c>
      <c r="H81" s="13">
        <v>116200</v>
      </c>
      <c r="I81" s="13" t="s">
        <v>92</v>
      </c>
      <c r="J81" s="13">
        <v>-243800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 t="s">
        <v>92</v>
      </c>
      <c r="F83" s="13">
        <v>205800</v>
      </c>
      <c r="G83" s="13" t="s">
        <v>92</v>
      </c>
      <c r="H83" s="13">
        <v>179100</v>
      </c>
      <c r="I83" s="13" t="s">
        <v>92</v>
      </c>
      <c r="J83" s="13">
        <v>133100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 t="s">
        <v>92</v>
      </c>
      <c r="F89" s="13">
        <v>358500</v>
      </c>
      <c r="G89" s="13" t="s">
        <v>92</v>
      </c>
      <c r="H89" s="13">
        <v>252900</v>
      </c>
      <c r="I89" s="13" t="s">
        <v>92</v>
      </c>
      <c r="J89" s="13">
        <v>272300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 t="s">
        <v>92</v>
      </c>
      <c r="F91" s="13">
        <v>-89200</v>
      </c>
      <c r="G91" s="13" t="s">
        <v>92</v>
      </c>
      <c r="H91" s="13">
        <v>-95900</v>
      </c>
      <c r="I91" s="13" t="s">
        <v>92</v>
      </c>
      <c r="J91" s="13">
        <v>-99100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 t="s">
        <v>92</v>
      </c>
      <c r="F94" s="13">
        <v>167200</v>
      </c>
      <c r="G94" s="13" t="s">
        <v>92</v>
      </c>
      <c r="H94" s="13">
        <v>-247900</v>
      </c>
      <c r="I94" s="13" t="s">
        <v>92</v>
      </c>
      <c r="J94" s="13">
        <v>-278400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-36600</v>
      </c>
      <c r="G96" s="13">
        <v>0</v>
      </c>
      <c r="H96" s="13">
        <v>-76700</v>
      </c>
      <c r="I96" s="13">
        <v>0</v>
      </c>
      <c r="J96" s="13">
        <v>-31700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686300</v>
      </c>
      <c r="E100" s="13" t="s">
        <v>92</v>
      </c>
      <c r="F100" s="13">
        <v>-714000</v>
      </c>
      <c r="G100" s="13" t="s">
        <v>92</v>
      </c>
      <c r="H100" s="13">
        <v>421700</v>
      </c>
      <c r="I100" s="13" t="s">
        <v>92</v>
      </c>
      <c r="J100" s="13">
        <v>-80200</v>
      </c>
      <c r="K100" s="13" t="s">
        <v>92</v>
      </c>
    </row>
    <row r="101" spans="3:11" x14ac:dyDescent="0.2">
      <c r="C101" s="11" t="s">
        <v>19</v>
      </c>
      <c r="D101" s="13">
        <v>11500</v>
      </c>
      <c r="E101" s="13" t="s">
        <v>92</v>
      </c>
      <c r="F101" s="13">
        <v>-16600</v>
      </c>
      <c r="G101" s="13" t="s">
        <v>92</v>
      </c>
      <c r="H101" s="13">
        <v>6700</v>
      </c>
      <c r="I101" s="13" t="s">
        <v>92</v>
      </c>
      <c r="J101" s="13">
        <v>14300</v>
      </c>
      <c r="K101" s="13" t="s">
        <v>92</v>
      </c>
    </row>
    <row r="102" spans="3:11" x14ac:dyDescent="0.2">
      <c r="C102" s="11" t="s">
        <v>20</v>
      </c>
      <c r="D102" s="13">
        <v>862100</v>
      </c>
      <c r="E102" s="13" t="s">
        <v>92</v>
      </c>
      <c r="F102" s="13">
        <v>-205000</v>
      </c>
      <c r="G102" s="13" t="s">
        <v>92</v>
      </c>
      <c r="H102" s="13">
        <v>433500</v>
      </c>
      <c r="I102" s="13" t="s">
        <v>92</v>
      </c>
      <c r="J102" s="13">
        <v>-72000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3800</v>
      </c>
      <c r="H17" s="13">
        <v>1500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-3700</v>
      </c>
      <c r="H18" s="13">
        <v>-1300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-400</v>
      </c>
      <c r="G20" s="13">
        <v>400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-500</v>
      </c>
      <c r="G21" s="13">
        <v>-3300</v>
      </c>
      <c r="H21" s="13">
        <v>-1800</v>
      </c>
      <c r="I21" s="13">
        <v>-800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>
        <v>1000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-800</v>
      </c>
      <c r="G23" s="13">
        <v>-3300</v>
      </c>
      <c r="H23" s="13">
        <v>-2800</v>
      </c>
      <c r="I23" s="13">
        <v>-1000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-800</v>
      </c>
      <c r="G26" s="13">
        <v>-3300</v>
      </c>
      <c r="H26" s="13">
        <v>-2800</v>
      </c>
      <c r="I26" s="13">
        <v>-1000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-800</v>
      </c>
      <c r="G27" s="13">
        <v>-3300</v>
      </c>
      <c r="H27" s="13">
        <v>-2800</v>
      </c>
      <c r="I27" s="13">
        <v>-1000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400</v>
      </c>
      <c r="G32" s="13">
        <v>-400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-800</v>
      </c>
      <c r="G33" s="13">
        <v>-3300</v>
      </c>
      <c r="H33" s="13">
        <v>-2800</v>
      </c>
      <c r="I33" s="13">
        <v>-1000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-800</v>
      </c>
      <c r="G35" s="13">
        <v>-3300</v>
      </c>
      <c r="H35" s="13">
        <v>-2800</v>
      </c>
      <c r="I35" s="13">
        <v>-1000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900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1300</v>
      </c>
      <c r="I46" s="13">
        <v>1100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1300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2400</v>
      </c>
      <c r="I54" s="13">
        <v>2400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1000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1100</v>
      </c>
      <c r="H59" s="13">
        <v>1800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2100</v>
      </c>
      <c r="G60" s="13">
        <v>2100</v>
      </c>
      <c r="H60" s="13">
        <v>2100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2200</v>
      </c>
      <c r="G66" s="13">
        <v>2100</v>
      </c>
      <c r="H66" s="13">
        <v>2100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-11000</v>
      </c>
      <c r="G72" s="13">
        <v>-10200</v>
      </c>
      <c r="H72" s="13">
        <v>-6900</v>
      </c>
      <c r="I72" s="13">
        <v>-5100</v>
      </c>
      <c r="J72" s="13">
        <v>-4700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-1900</v>
      </c>
      <c r="G76" s="13">
        <v>-1800</v>
      </c>
      <c r="H76" s="13">
        <v>200</v>
      </c>
      <c r="I76" s="13">
        <v>2000</v>
      </c>
      <c r="J76" s="13">
        <v>2400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-800</v>
      </c>
      <c r="G81" s="13">
        <v>-3300</v>
      </c>
      <c r="H81" s="13">
        <v>-2800</v>
      </c>
      <c r="I81" s="13">
        <v>-1000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-400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300</v>
      </c>
      <c r="H100" s="13">
        <v>600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48400</v>
      </c>
      <c r="E8" s="13">
        <v>47800</v>
      </c>
      <c r="F8" s="13">
        <v>46700</v>
      </c>
      <c r="G8" s="13">
        <v>44400</v>
      </c>
      <c r="H8" s="13">
        <v>44700</v>
      </c>
      <c r="I8" s="13">
        <v>39600</v>
      </c>
      <c r="J8" s="13">
        <v>43800</v>
      </c>
      <c r="K8" s="13">
        <v>40700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1700</v>
      </c>
      <c r="G9" s="13">
        <v>1500</v>
      </c>
      <c r="H9" s="13">
        <v>1000</v>
      </c>
      <c r="I9" s="13">
        <v>1000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46900</v>
      </c>
      <c r="E10" s="13">
        <v>46400</v>
      </c>
      <c r="F10" s="13">
        <v>45000</v>
      </c>
      <c r="G10" s="13">
        <v>42900</v>
      </c>
      <c r="H10" s="13">
        <v>43700</v>
      </c>
      <c r="I10" s="13">
        <v>38600</v>
      </c>
      <c r="J10" s="13">
        <v>42200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30000</v>
      </c>
      <c r="F12" s="13">
        <v>36100</v>
      </c>
      <c r="G12" s="13">
        <v>32900</v>
      </c>
      <c r="H12" s="13">
        <v>37600</v>
      </c>
      <c r="I12" s="13">
        <v>33200</v>
      </c>
      <c r="J12" s="13">
        <v>31700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15000</v>
      </c>
      <c r="H14" s="13">
        <v>0</v>
      </c>
      <c r="I14" s="13">
        <v>7500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5000</v>
      </c>
      <c r="H15" s="13">
        <v>4900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62800</v>
      </c>
      <c r="F17" s="13">
        <v>74900</v>
      </c>
      <c r="G17" s="13">
        <v>78800</v>
      </c>
      <c r="H17" s="13">
        <v>81200</v>
      </c>
      <c r="I17" s="13">
        <v>77800</v>
      </c>
      <c r="J17" s="13">
        <v>48800</v>
      </c>
      <c r="K17" s="13">
        <v>93300</v>
      </c>
    </row>
    <row r="18" spans="3:11" x14ac:dyDescent="0.2">
      <c r="C18" s="11" t="s">
        <v>30</v>
      </c>
      <c r="D18" s="13">
        <v>-23100</v>
      </c>
      <c r="E18" s="13">
        <v>-15000</v>
      </c>
      <c r="F18" s="13">
        <v>-28200</v>
      </c>
      <c r="G18" s="13">
        <v>-34400</v>
      </c>
      <c r="H18" s="13">
        <v>-36500</v>
      </c>
      <c r="I18" s="13">
        <v>-38200</v>
      </c>
      <c r="J18" s="13">
        <v>-5000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2500</v>
      </c>
      <c r="G20" s="13">
        <v>1900</v>
      </c>
      <c r="H20" s="13">
        <v>2700</v>
      </c>
      <c r="I20" s="13">
        <v>2500</v>
      </c>
      <c r="J20" s="13">
        <v>2500</v>
      </c>
      <c r="K20" s="13">
        <v>1100</v>
      </c>
    </row>
    <row r="21" spans="3:11" x14ac:dyDescent="0.2">
      <c r="C21" s="11" t="s">
        <v>33</v>
      </c>
      <c r="D21" s="13">
        <v>-15500</v>
      </c>
      <c r="E21" s="13">
        <v>-7600</v>
      </c>
      <c r="F21" s="13">
        <v>-20300</v>
      </c>
      <c r="G21" s="13">
        <v>-27100</v>
      </c>
      <c r="H21" s="13">
        <v>-29000</v>
      </c>
      <c r="I21" s="13">
        <v>-30800</v>
      </c>
      <c r="J21" s="13">
        <v>2400</v>
      </c>
      <c r="K21" s="13">
        <v>-46800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4600</v>
      </c>
      <c r="G22" s="13">
        <v>4500</v>
      </c>
      <c r="H22" s="13">
        <v>4800</v>
      </c>
      <c r="I22" s="13">
        <v>4900</v>
      </c>
      <c r="J22" s="13">
        <v>5000</v>
      </c>
      <c r="K22" s="13">
        <v>2500</v>
      </c>
    </row>
    <row r="23" spans="3:11" x14ac:dyDescent="0.2">
      <c r="C23" s="11" t="s">
        <v>35</v>
      </c>
      <c r="D23" s="13">
        <v>-26000</v>
      </c>
      <c r="E23" s="13">
        <v>-18200</v>
      </c>
      <c r="F23" s="13">
        <v>-30200</v>
      </c>
      <c r="G23" s="13">
        <v>-37000</v>
      </c>
      <c r="H23" s="13">
        <v>-38600</v>
      </c>
      <c r="I23" s="13">
        <v>-40600</v>
      </c>
      <c r="J23" s="13">
        <v>-7500</v>
      </c>
      <c r="K23" s="13">
        <v>-54100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100</v>
      </c>
      <c r="I24" s="13">
        <v>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-18200</v>
      </c>
      <c r="F26" s="13">
        <v>-30300</v>
      </c>
      <c r="G26" s="13">
        <v>-36500</v>
      </c>
      <c r="H26" s="13">
        <v>-38700</v>
      </c>
      <c r="I26" s="13">
        <v>-41000</v>
      </c>
      <c r="J26" s="13">
        <v>-7500</v>
      </c>
      <c r="K26" s="13">
        <v>-54500</v>
      </c>
    </row>
    <row r="27" spans="3:11" x14ac:dyDescent="0.2">
      <c r="C27" s="11" t="s">
        <v>38</v>
      </c>
      <c r="D27" s="13">
        <v>-26000</v>
      </c>
      <c r="E27" s="13">
        <v>-18200</v>
      </c>
      <c r="F27" s="13">
        <v>-30300</v>
      </c>
      <c r="G27" s="13">
        <v>-36500</v>
      </c>
      <c r="H27" s="13">
        <v>-38700</v>
      </c>
      <c r="I27" s="13">
        <v>-41000</v>
      </c>
      <c r="J27" s="13">
        <v>-7500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-2500</v>
      </c>
      <c r="G32" s="13">
        <v>-1900</v>
      </c>
      <c r="H32" s="13">
        <v>-2700</v>
      </c>
      <c r="I32" s="13">
        <v>-2500</v>
      </c>
      <c r="J32" s="13">
        <v>-2500</v>
      </c>
      <c r="K32" s="13">
        <v>-1100</v>
      </c>
    </row>
    <row r="33" spans="2:11" x14ac:dyDescent="0.2">
      <c r="C33" s="11" t="s">
        <v>44</v>
      </c>
      <c r="D33" s="13">
        <v>-26100</v>
      </c>
      <c r="E33" s="13">
        <v>800</v>
      </c>
      <c r="F33" s="13">
        <v>-30300</v>
      </c>
      <c r="G33" s="13">
        <v>-36500</v>
      </c>
      <c r="H33" s="13">
        <v>-38700</v>
      </c>
      <c r="I33" s="13">
        <v>-41000</v>
      </c>
      <c r="J33" s="13">
        <v>-7500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800</v>
      </c>
      <c r="F35" s="13">
        <v>-30300</v>
      </c>
      <c r="G35" s="13">
        <v>-36500</v>
      </c>
      <c r="H35" s="13">
        <v>-38700</v>
      </c>
      <c r="I35" s="13">
        <v>-41000</v>
      </c>
      <c r="J35" s="13">
        <v>-7500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67000</v>
      </c>
      <c r="F41" s="13">
        <v>62400</v>
      </c>
      <c r="G41" s="13">
        <v>65200</v>
      </c>
      <c r="H41" s="13">
        <v>75700</v>
      </c>
      <c r="I41" s="13">
        <v>69800</v>
      </c>
      <c r="J41" s="13">
        <v>102900</v>
      </c>
      <c r="K41" s="13">
        <v>154800</v>
      </c>
    </row>
    <row r="42" spans="2:11" x14ac:dyDescent="0.2">
      <c r="C42" s="11" t="s">
        <v>50</v>
      </c>
      <c r="D42" s="13">
        <v>220200</v>
      </c>
      <c r="E42" s="13">
        <v>289400</v>
      </c>
      <c r="F42" s="13">
        <v>336100</v>
      </c>
      <c r="G42" s="13">
        <v>341800</v>
      </c>
      <c r="H42" s="13">
        <v>350200</v>
      </c>
      <c r="I42" s="13">
        <v>377800</v>
      </c>
      <c r="J42" s="13">
        <v>368700</v>
      </c>
      <c r="K42" s="13">
        <v>324000</v>
      </c>
    </row>
    <row r="43" spans="2:11" x14ac:dyDescent="0.2">
      <c r="C43" s="11" t="s">
        <v>51</v>
      </c>
      <c r="D43" s="13">
        <v>34200</v>
      </c>
      <c r="E43" s="13">
        <v>38300</v>
      </c>
      <c r="F43" s="13">
        <v>18000</v>
      </c>
      <c r="G43" s="13">
        <v>16800</v>
      </c>
      <c r="H43" s="13">
        <v>15500</v>
      </c>
      <c r="I43" s="13">
        <v>12700</v>
      </c>
      <c r="J43" s="13">
        <v>12700</v>
      </c>
      <c r="K43" s="13">
        <v>13500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6100</v>
      </c>
      <c r="G44" s="13">
        <v>5300</v>
      </c>
      <c r="H44" s="13">
        <v>5100</v>
      </c>
      <c r="I44" s="13">
        <v>5600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7700</v>
      </c>
      <c r="E45" s="13">
        <v>5300</v>
      </c>
      <c r="F45" s="13">
        <v>6400</v>
      </c>
      <c r="G45" s="13">
        <v>10700</v>
      </c>
      <c r="H45" s="13">
        <v>10600</v>
      </c>
      <c r="I45" s="13">
        <v>9600</v>
      </c>
      <c r="J45" s="13">
        <v>5900</v>
      </c>
      <c r="K45" s="13">
        <v>5600</v>
      </c>
    </row>
    <row r="46" spans="2:11" x14ac:dyDescent="0.2">
      <c r="C46" s="11" t="s">
        <v>54</v>
      </c>
      <c r="D46" s="13">
        <v>505600</v>
      </c>
      <c r="E46" s="13">
        <v>406600</v>
      </c>
      <c r="F46" s="13">
        <v>429100</v>
      </c>
      <c r="G46" s="13">
        <v>439700</v>
      </c>
      <c r="H46" s="13">
        <v>457000</v>
      </c>
      <c r="I46" s="13">
        <v>475500</v>
      </c>
      <c r="J46" s="13">
        <v>495700</v>
      </c>
      <c r="K46" s="13">
        <v>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9800</v>
      </c>
      <c r="E48" s="13">
        <v>2600</v>
      </c>
      <c r="F48" s="13">
        <v>9900</v>
      </c>
      <c r="G48" s="13">
        <v>8100</v>
      </c>
      <c r="H48" s="13">
        <v>8400</v>
      </c>
      <c r="I48" s="13">
        <v>9000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156300</v>
      </c>
      <c r="E49" s="13">
        <v>157000</v>
      </c>
      <c r="F49" s="13">
        <v>158100</v>
      </c>
      <c r="G49" s="13">
        <v>158700</v>
      </c>
      <c r="H49" s="13">
        <v>159800</v>
      </c>
      <c r="I49" s="13">
        <v>160700</v>
      </c>
      <c r="J49" s="13">
        <v>374300</v>
      </c>
      <c r="K49" s="13">
        <v>187500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7700</v>
      </c>
      <c r="G52" s="13">
        <v>7300</v>
      </c>
      <c r="H52" s="13">
        <v>7300</v>
      </c>
      <c r="I52" s="13">
        <v>7500</v>
      </c>
      <c r="J52" s="13">
        <v>7700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678700</v>
      </c>
      <c r="E54" s="13">
        <v>573100</v>
      </c>
      <c r="F54" s="13">
        <v>604800</v>
      </c>
      <c r="G54" s="13">
        <v>613800</v>
      </c>
      <c r="H54" s="13">
        <v>647600</v>
      </c>
      <c r="I54" s="13">
        <v>667700</v>
      </c>
      <c r="J54" s="13">
        <v>709200</v>
      </c>
      <c r="K54" s="13">
        <v>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10000</v>
      </c>
      <c r="F57" s="13">
        <v>26600</v>
      </c>
      <c r="G57" s="13">
        <v>13800</v>
      </c>
      <c r="H57" s="13">
        <v>12500</v>
      </c>
      <c r="I57" s="13">
        <v>7600</v>
      </c>
      <c r="J57" s="13">
        <v>7000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22500</v>
      </c>
      <c r="J58" s="13">
        <v>22500</v>
      </c>
      <c r="K58" s="13">
        <v>22400</v>
      </c>
    </row>
    <row r="59" spans="3:11" x14ac:dyDescent="0.2">
      <c r="C59" s="11" t="s">
        <v>67</v>
      </c>
      <c r="D59" s="13">
        <v>59700</v>
      </c>
      <c r="E59" s="13">
        <v>58100</v>
      </c>
      <c r="F59" s="13">
        <v>68800</v>
      </c>
      <c r="G59" s="13">
        <v>74200</v>
      </c>
      <c r="H59" s="13">
        <v>78100</v>
      </c>
      <c r="I59" s="13">
        <v>73900</v>
      </c>
      <c r="J59" s="13">
        <v>77300</v>
      </c>
      <c r="K59" s="13">
        <v>68200</v>
      </c>
    </row>
    <row r="60" spans="3:11" x14ac:dyDescent="0.2">
      <c r="C60" s="11" t="s">
        <v>68</v>
      </c>
      <c r="D60" s="13">
        <v>69900</v>
      </c>
      <c r="E60" s="13">
        <v>68100</v>
      </c>
      <c r="F60" s="13">
        <v>95400</v>
      </c>
      <c r="G60" s="13">
        <v>88000</v>
      </c>
      <c r="H60" s="13">
        <v>90600</v>
      </c>
      <c r="I60" s="13">
        <v>104100</v>
      </c>
      <c r="J60" s="13">
        <v>104600</v>
      </c>
      <c r="K60" s="13">
        <v>99900</v>
      </c>
    </row>
    <row r="61" spans="3:11" x14ac:dyDescent="0.2">
      <c r="C61" s="11" t="s">
        <v>69</v>
      </c>
      <c r="D61" s="13">
        <v>210000</v>
      </c>
      <c r="E61" s="13">
        <v>207400</v>
      </c>
      <c r="F61" s="13">
        <v>204900</v>
      </c>
      <c r="G61" s="13">
        <v>202400</v>
      </c>
      <c r="H61" s="13">
        <v>199900</v>
      </c>
      <c r="I61" s="13">
        <v>197500</v>
      </c>
      <c r="J61" s="13">
        <v>195100</v>
      </c>
      <c r="K61" s="13">
        <v>192800</v>
      </c>
    </row>
    <row r="62" spans="3:11" x14ac:dyDescent="0.2">
      <c r="C62" s="11" t="s">
        <v>70</v>
      </c>
      <c r="D62" s="13">
        <v>80100</v>
      </c>
      <c r="E62" s="13">
        <v>71800</v>
      </c>
      <c r="F62" s="13">
        <v>83300</v>
      </c>
      <c r="G62" s="13">
        <v>77500</v>
      </c>
      <c r="H62" s="13">
        <v>80000</v>
      </c>
      <c r="I62" s="13">
        <v>80400</v>
      </c>
      <c r="J62" s="13">
        <v>104200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347300</v>
      </c>
      <c r="F66" s="13">
        <v>383600</v>
      </c>
      <c r="G66" s="13">
        <v>367900</v>
      </c>
      <c r="H66" s="13">
        <v>370500</v>
      </c>
      <c r="I66" s="13">
        <v>382000</v>
      </c>
      <c r="J66" s="13">
        <v>390900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-441700</v>
      </c>
      <c r="E72" s="13">
        <v>-415600</v>
      </c>
      <c r="F72" s="13">
        <v>-416400</v>
      </c>
      <c r="G72" s="13">
        <v>-386200</v>
      </c>
      <c r="H72" s="13">
        <v>-349700</v>
      </c>
      <c r="I72" s="13">
        <v>-311000</v>
      </c>
      <c r="J72" s="13">
        <v>-270000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225700</v>
      </c>
      <c r="F76" s="13">
        <v>221200</v>
      </c>
      <c r="G76" s="13">
        <v>246000</v>
      </c>
      <c r="H76" s="13">
        <v>277100</v>
      </c>
      <c r="I76" s="13">
        <v>285700</v>
      </c>
      <c r="J76" s="13">
        <v>318300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-26100</v>
      </c>
      <c r="E81" s="13">
        <v>800</v>
      </c>
      <c r="F81" s="13">
        <v>-30300</v>
      </c>
      <c r="G81" s="13">
        <v>-36500</v>
      </c>
      <c r="H81" s="13">
        <v>-38700</v>
      </c>
      <c r="I81" s="13">
        <v>-41000</v>
      </c>
      <c r="J81" s="13">
        <v>-7500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5300</v>
      </c>
      <c r="G83" s="13">
        <v>5400</v>
      </c>
      <c r="H83" s="13">
        <v>4800</v>
      </c>
      <c r="I83" s="13">
        <v>4900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-29200</v>
      </c>
      <c r="F89" s="13">
        <v>-4500</v>
      </c>
      <c r="G89" s="13">
        <v>-14100</v>
      </c>
      <c r="H89" s="13">
        <v>-19100</v>
      </c>
      <c r="I89" s="13">
        <v>-20500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100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39600</v>
      </c>
      <c r="F94" s="13">
        <v>1600</v>
      </c>
      <c r="G94" s="13">
        <v>4500</v>
      </c>
      <c r="H94" s="13">
        <v>25200</v>
      </c>
      <c r="I94" s="13">
        <v>-11400</v>
      </c>
      <c r="J94" s="13">
        <v>-48800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-5800</v>
      </c>
      <c r="F100" s="13">
        <v>100</v>
      </c>
      <c r="G100" s="13">
        <v>-700</v>
      </c>
      <c r="H100" s="13">
        <v>-300</v>
      </c>
      <c r="I100" s="13">
        <v>-1100</v>
      </c>
      <c r="J100" s="13">
        <v>500</v>
      </c>
      <c r="K100" s="13">
        <v>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170200</v>
      </c>
      <c r="E102" s="13">
        <v>4600</v>
      </c>
      <c r="F102" s="13">
        <v>-2800</v>
      </c>
      <c r="G102" s="13">
        <v>-10500</v>
      </c>
      <c r="H102" s="13">
        <v>5800</v>
      </c>
      <c r="I102" s="13">
        <v>-33000</v>
      </c>
      <c r="J102" s="13">
        <v>-51900</v>
      </c>
      <c r="K102" s="13">
        <v>65500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2200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3300</v>
      </c>
      <c r="H66" s="13">
        <v>3200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-3600</v>
      </c>
      <c r="F72" s="13">
        <v>-3300</v>
      </c>
      <c r="G72" s="13">
        <v>-3100</v>
      </c>
      <c r="H72" s="13">
        <v>-3000</v>
      </c>
      <c r="I72" s="13">
        <v>-3000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-1200</v>
      </c>
      <c r="G76" s="13">
        <v>-3300</v>
      </c>
      <c r="H76" s="13">
        <v>-3200</v>
      </c>
      <c r="I76" s="13">
        <v>-3200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700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-600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-600</v>
      </c>
      <c r="H21" s="13">
        <v>-400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-600</v>
      </c>
      <c r="H23" s="13">
        <v>-400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-600</v>
      </c>
      <c r="H26" s="13">
        <v>-400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-600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-600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-600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600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500</v>
      </c>
      <c r="H46" s="13">
        <v>600</v>
      </c>
      <c r="I46" s="13">
        <v>700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700</v>
      </c>
      <c r="H54" s="13">
        <v>800</v>
      </c>
      <c r="I54" s="13">
        <v>900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-4200</v>
      </c>
      <c r="G72" s="13">
        <v>-4000</v>
      </c>
      <c r="H72" s="13">
        <v>-3400</v>
      </c>
      <c r="I72" s="13">
        <v>-3000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500</v>
      </c>
      <c r="H76" s="13">
        <v>700</v>
      </c>
      <c r="I76" s="13">
        <v>800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-600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-500</v>
      </c>
      <c r="H89" s="13">
        <v>-500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500</v>
      </c>
      <c r="H100" s="13">
        <v>300</v>
      </c>
      <c r="I100" s="13">
        <v>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-400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224000</v>
      </c>
      <c r="E8" s="13">
        <v>200100</v>
      </c>
      <c r="F8" s="13">
        <v>201900</v>
      </c>
      <c r="G8" s="13">
        <v>201000</v>
      </c>
      <c r="H8" s="13">
        <v>247300</v>
      </c>
      <c r="I8" s="13">
        <v>210800</v>
      </c>
      <c r="J8" s="13">
        <v>216400</v>
      </c>
      <c r="K8" s="13">
        <v>218800</v>
      </c>
    </row>
    <row r="9" spans="1:11" x14ac:dyDescent="0.2">
      <c r="C9" s="11" t="s">
        <v>22</v>
      </c>
      <c r="D9" s="13">
        <v>169800</v>
      </c>
      <c r="E9" s="13">
        <v>144500</v>
      </c>
      <c r="F9" s="13">
        <v>142300</v>
      </c>
      <c r="G9" s="13">
        <v>138300</v>
      </c>
      <c r="H9" s="13">
        <v>176000</v>
      </c>
      <c r="I9" s="13">
        <v>142400</v>
      </c>
      <c r="J9" s="13">
        <v>147000</v>
      </c>
      <c r="K9" s="13">
        <v>148900</v>
      </c>
    </row>
    <row r="10" spans="1:11" x14ac:dyDescent="0.2">
      <c r="C10" s="11" t="s">
        <v>23</v>
      </c>
      <c r="D10" s="13">
        <v>54200</v>
      </c>
      <c r="E10" s="13">
        <v>55600</v>
      </c>
      <c r="F10" s="13">
        <v>59600</v>
      </c>
      <c r="G10" s="13">
        <v>62700</v>
      </c>
      <c r="H10" s="13">
        <v>71300</v>
      </c>
      <c r="I10" s="13">
        <v>68400</v>
      </c>
      <c r="J10" s="13">
        <v>69400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0</v>
      </c>
      <c r="F14" s="13">
        <v>0</v>
      </c>
      <c r="G14" s="13">
        <v>0</v>
      </c>
      <c r="H14" s="13">
        <v>1700</v>
      </c>
      <c r="I14" s="13">
        <v>500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212200</v>
      </c>
      <c r="F17" s="13">
        <v>209500</v>
      </c>
      <c r="G17" s="13">
        <v>203400</v>
      </c>
      <c r="H17" s="13">
        <v>248900</v>
      </c>
      <c r="I17" s="13">
        <v>209200</v>
      </c>
      <c r="J17" s="13">
        <v>213300</v>
      </c>
      <c r="K17" s="13">
        <v>215600</v>
      </c>
    </row>
    <row r="18" spans="3:11" x14ac:dyDescent="0.2">
      <c r="C18" s="11" t="s">
        <v>30</v>
      </c>
      <c r="D18" s="13">
        <v>-39900</v>
      </c>
      <c r="E18" s="13">
        <v>-12100</v>
      </c>
      <c r="F18" s="13">
        <v>-7600</v>
      </c>
      <c r="G18" s="13">
        <v>-2400</v>
      </c>
      <c r="H18" s="13">
        <v>-1600</v>
      </c>
      <c r="I18" s="13">
        <v>1600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-34500</v>
      </c>
      <c r="E21" s="13">
        <v>-6500</v>
      </c>
      <c r="F21" s="13">
        <v>-2500</v>
      </c>
      <c r="G21" s="13">
        <v>2900</v>
      </c>
      <c r="H21" s="13">
        <v>4100</v>
      </c>
      <c r="I21" s="13">
        <v>7100</v>
      </c>
      <c r="J21" s="13">
        <v>8700</v>
      </c>
      <c r="K21" s="13">
        <v>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-39700</v>
      </c>
      <c r="E23" s="13">
        <v>-11900</v>
      </c>
      <c r="F23" s="13">
        <v>-7300</v>
      </c>
      <c r="G23" s="13">
        <v>-2100</v>
      </c>
      <c r="H23" s="13">
        <v>-1300</v>
      </c>
      <c r="I23" s="13">
        <v>1800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200</v>
      </c>
      <c r="G24" s="13">
        <v>100</v>
      </c>
      <c r="H24" s="13">
        <v>2400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-11600</v>
      </c>
      <c r="F26" s="13">
        <v>-7500</v>
      </c>
      <c r="G26" s="13">
        <v>-2200</v>
      </c>
      <c r="H26" s="13">
        <v>-3600</v>
      </c>
      <c r="I26" s="13">
        <v>1700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-40200</v>
      </c>
      <c r="E27" s="13">
        <v>-11600</v>
      </c>
      <c r="F27" s="13">
        <v>-7500</v>
      </c>
      <c r="G27" s="13">
        <v>-2200</v>
      </c>
      <c r="H27" s="13">
        <v>-3600</v>
      </c>
      <c r="I27" s="13">
        <v>1700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-40200</v>
      </c>
      <c r="E33" s="13">
        <v>-11600</v>
      </c>
      <c r="F33" s="13">
        <v>-7500</v>
      </c>
      <c r="G33" s="13">
        <v>-2200</v>
      </c>
      <c r="H33" s="13">
        <v>-3600</v>
      </c>
      <c r="I33" s="13">
        <v>1700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-11600</v>
      </c>
      <c r="F35" s="13">
        <v>-7500</v>
      </c>
      <c r="G35" s="13">
        <v>-2200</v>
      </c>
      <c r="H35" s="13">
        <v>-3600</v>
      </c>
      <c r="I35" s="13">
        <v>1700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65600</v>
      </c>
      <c r="F41" s="13">
        <v>83300</v>
      </c>
      <c r="G41" s="13">
        <v>83200</v>
      </c>
      <c r="H41" s="13">
        <v>95500</v>
      </c>
      <c r="I41" s="13">
        <v>83700</v>
      </c>
      <c r="J41" s="13">
        <v>94800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11800</v>
      </c>
      <c r="F43" s="13">
        <v>9500</v>
      </c>
      <c r="G43" s="13">
        <v>11700</v>
      </c>
      <c r="H43" s="13">
        <v>9900</v>
      </c>
      <c r="I43" s="13">
        <v>14200</v>
      </c>
      <c r="J43" s="13">
        <v>11900</v>
      </c>
      <c r="K43" s="13">
        <v>15000</v>
      </c>
    </row>
    <row r="44" spans="2:11" x14ac:dyDescent="0.2">
      <c r="C44" s="11" t="s">
        <v>52</v>
      </c>
      <c r="D44" s="13">
        <v>76100</v>
      </c>
      <c r="E44" s="13">
        <v>115200</v>
      </c>
      <c r="F44" s="13">
        <v>89300</v>
      </c>
      <c r="G44" s="13">
        <v>94900</v>
      </c>
      <c r="H44" s="13">
        <v>82800</v>
      </c>
      <c r="I44" s="13">
        <v>121600</v>
      </c>
      <c r="J44" s="13">
        <v>82100</v>
      </c>
      <c r="K44" s="13">
        <v>91000</v>
      </c>
    </row>
    <row r="45" spans="2:11" x14ac:dyDescent="0.2">
      <c r="C45" s="11" t="s">
        <v>53</v>
      </c>
      <c r="D45" s="13">
        <v>13800</v>
      </c>
      <c r="E45" s="13">
        <v>13600</v>
      </c>
      <c r="F45" s="13">
        <v>14300</v>
      </c>
      <c r="G45" s="13">
        <v>13700</v>
      </c>
      <c r="H45" s="13">
        <v>18700</v>
      </c>
      <c r="I45" s="13">
        <v>19200</v>
      </c>
      <c r="J45" s="13">
        <v>19200</v>
      </c>
      <c r="K45" s="13">
        <v>18500</v>
      </c>
    </row>
    <row r="46" spans="2:11" x14ac:dyDescent="0.2">
      <c r="C46" s="11" t="s">
        <v>54</v>
      </c>
      <c r="D46" s="13">
        <v>159700</v>
      </c>
      <c r="E46" s="13">
        <v>206100</v>
      </c>
      <c r="F46" s="13">
        <v>196500</v>
      </c>
      <c r="G46" s="13">
        <v>203600</v>
      </c>
      <c r="H46" s="13">
        <v>207000</v>
      </c>
      <c r="I46" s="13">
        <v>238600</v>
      </c>
      <c r="J46" s="13">
        <v>208000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234700</v>
      </c>
      <c r="E48" s="13">
        <v>262500</v>
      </c>
      <c r="F48" s="13">
        <v>274900</v>
      </c>
      <c r="G48" s="13">
        <v>287100</v>
      </c>
      <c r="H48" s="13">
        <v>63800</v>
      </c>
      <c r="I48" s="13">
        <v>65300</v>
      </c>
      <c r="J48" s="13">
        <v>68300</v>
      </c>
      <c r="K48" s="13">
        <v>72700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16700</v>
      </c>
      <c r="G49" s="13">
        <v>16800</v>
      </c>
      <c r="H49" s="13">
        <v>16800</v>
      </c>
      <c r="I49" s="13">
        <v>16900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800</v>
      </c>
      <c r="G52" s="13">
        <v>900</v>
      </c>
      <c r="H52" s="13">
        <v>1300</v>
      </c>
      <c r="I52" s="13">
        <v>1400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486400</v>
      </c>
      <c r="F54" s="13">
        <v>488900</v>
      </c>
      <c r="G54" s="13">
        <v>508400</v>
      </c>
      <c r="H54" s="13">
        <v>288900</v>
      </c>
      <c r="I54" s="13">
        <v>322200</v>
      </c>
      <c r="J54" s="13">
        <v>294900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102800</v>
      </c>
      <c r="F57" s="13">
        <v>78600</v>
      </c>
      <c r="G57" s="13">
        <v>74900</v>
      </c>
      <c r="H57" s="13">
        <v>77100</v>
      </c>
      <c r="I57" s="13">
        <v>107200</v>
      </c>
      <c r="J57" s="13">
        <v>73300</v>
      </c>
      <c r="K57" s="13">
        <v>73900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100900</v>
      </c>
      <c r="F59" s="13">
        <v>105800</v>
      </c>
      <c r="G59" s="13">
        <v>111200</v>
      </c>
      <c r="H59" s="13">
        <v>69000</v>
      </c>
      <c r="I59" s="13">
        <v>66500</v>
      </c>
      <c r="J59" s="13">
        <v>73600</v>
      </c>
      <c r="K59" s="13">
        <v>73600</v>
      </c>
    </row>
    <row r="60" spans="3:11" x14ac:dyDescent="0.2">
      <c r="C60" s="11" t="s">
        <v>68</v>
      </c>
      <c r="D60" s="13">
        <v>181200</v>
      </c>
      <c r="E60" s="13">
        <v>205000</v>
      </c>
      <c r="F60" s="13">
        <v>185800</v>
      </c>
      <c r="G60" s="13">
        <v>187600</v>
      </c>
      <c r="H60" s="13">
        <v>146000</v>
      </c>
      <c r="I60" s="13">
        <v>173700</v>
      </c>
      <c r="J60" s="13">
        <v>147000</v>
      </c>
      <c r="K60" s="13">
        <v>147500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1500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214000</v>
      </c>
      <c r="E62" s="13">
        <v>223800</v>
      </c>
      <c r="F62" s="13">
        <v>233800</v>
      </c>
      <c r="G62" s="13">
        <v>244400</v>
      </c>
      <c r="H62" s="13">
        <v>56300</v>
      </c>
      <c r="I62" s="13">
        <v>57800</v>
      </c>
      <c r="J62" s="13">
        <v>59700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396000</v>
      </c>
      <c r="E66" s="13">
        <v>430000</v>
      </c>
      <c r="F66" s="13">
        <v>421100</v>
      </c>
      <c r="G66" s="13">
        <v>433800</v>
      </c>
      <c r="H66" s="13">
        <v>202300</v>
      </c>
      <c r="I66" s="13">
        <v>231600</v>
      </c>
      <c r="J66" s="13">
        <v>206700</v>
      </c>
      <c r="K66" s="13">
        <v>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-164600</v>
      </c>
      <c r="E72" s="13">
        <v>-124300</v>
      </c>
      <c r="F72" s="13">
        <v>-112700</v>
      </c>
      <c r="G72" s="13">
        <v>-105200</v>
      </c>
      <c r="H72" s="13">
        <v>-92500</v>
      </c>
      <c r="I72" s="13">
        <v>-88800</v>
      </c>
      <c r="J72" s="13">
        <v>-90500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56400</v>
      </c>
      <c r="F76" s="13">
        <v>67800</v>
      </c>
      <c r="G76" s="13">
        <v>74600</v>
      </c>
      <c r="H76" s="13">
        <v>86600</v>
      </c>
      <c r="I76" s="13">
        <v>90700</v>
      </c>
      <c r="J76" s="13">
        <v>88200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-40200</v>
      </c>
      <c r="E81" s="13">
        <v>-11600</v>
      </c>
      <c r="F81" s="13">
        <v>-7500</v>
      </c>
      <c r="G81" s="13">
        <v>-2200</v>
      </c>
      <c r="H81" s="13">
        <v>-3600</v>
      </c>
      <c r="I81" s="13">
        <v>1700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4700</v>
      </c>
      <c r="G83" s="13">
        <v>4900</v>
      </c>
      <c r="H83" s="13">
        <v>5300</v>
      </c>
      <c r="I83" s="13">
        <v>5200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-15100</v>
      </c>
      <c r="F89" s="13">
        <v>2100</v>
      </c>
      <c r="G89" s="13">
        <v>-10900</v>
      </c>
      <c r="H89" s="13">
        <v>17600</v>
      </c>
      <c r="I89" s="13">
        <v>-8800</v>
      </c>
      <c r="J89" s="13">
        <v>18700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-1800</v>
      </c>
      <c r="G91" s="13">
        <v>-900</v>
      </c>
      <c r="H91" s="13">
        <v>-4800</v>
      </c>
      <c r="I91" s="13">
        <v>-2100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-2000</v>
      </c>
      <c r="F94" s="13">
        <v>-1500</v>
      </c>
      <c r="G94" s="13">
        <v>-900</v>
      </c>
      <c r="H94" s="13">
        <v>-4800</v>
      </c>
      <c r="I94" s="13">
        <v>-1900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-400</v>
      </c>
      <c r="G100" s="13">
        <v>-500</v>
      </c>
      <c r="H100" s="13">
        <v>-900</v>
      </c>
      <c r="I100" s="13">
        <v>-400</v>
      </c>
      <c r="J100" s="13">
        <v>-600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-17800</v>
      </c>
      <c r="F102" s="13">
        <v>100</v>
      </c>
      <c r="G102" s="13">
        <v>-12400</v>
      </c>
      <c r="H102" s="13">
        <v>11900</v>
      </c>
      <c r="I102" s="13">
        <v>-11100</v>
      </c>
      <c r="J102" s="13">
        <v>16700</v>
      </c>
      <c r="K102" s="13">
        <v>-12900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14061000</v>
      </c>
      <c r="E8" s="13">
        <v>11360000</v>
      </c>
      <c r="F8" s="13">
        <v>19551000</v>
      </c>
      <c r="G8" s="13">
        <v>19496000</v>
      </c>
      <c r="H8" s="13">
        <v>11329000</v>
      </c>
      <c r="I8" s="13">
        <v>10953000</v>
      </c>
      <c r="J8" s="13">
        <v>18044000</v>
      </c>
      <c r="K8" s="13">
        <v>16510000</v>
      </c>
    </row>
    <row r="9" spans="1:11" x14ac:dyDescent="0.2">
      <c r="C9" s="11" t="s">
        <v>22</v>
      </c>
      <c r="D9" s="13">
        <v>12031000</v>
      </c>
      <c r="E9" s="13">
        <v>8567000</v>
      </c>
      <c r="F9" s="13">
        <v>14622000</v>
      </c>
      <c r="G9" s="13">
        <v>14174000</v>
      </c>
      <c r="H9" s="13">
        <v>19391000</v>
      </c>
      <c r="I9" s="13">
        <v>18649000</v>
      </c>
      <c r="J9" s="13">
        <v>13712000</v>
      </c>
      <c r="K9" s="13">
        <v>12510000</v>
      </c>
    </row>
    <row r="10" spans="1:11" x14ac:dyDescent="0.2">
      <c r="C10" s="11" t="s">
        <v>23</v>
      </c>
      <c r="D10" s="13">
        <v>2030000</v>
      </c>
      <c r="E10" s="13">
        <v>2793000</v>
      </c>
      <c r="F10" s="13">
        <v>4929000</v>
      </c>
      <c r="G10" s="13">
        <v>5322000</v>
      </c>
      <c r="H10" s="13">
        <v>-8062000</v>
      </c>
      <c r="I10" s="13">
        <v>-7696000</v>
      </c>
      <c r="J10" s="13">
        <v>4332000</v>
      </c>
      <c r="K10" s="13">
        <v>4000000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695000</v>
      </c>
      <c r="E12" s="13">
        <v>535000</v>
      </c>
      <c r="F12" s="13">
        <v>812000</v>
      </c>
      <c r="G12" s="13">
        <v>732000</v>
      </c>
      <c r="H12" s="13">
        <v>605000</v>
      </c>
      <c r="I12" s="13">
        <v>587000</v>
      </c>
      <c r="J12" s="13">
        <v>733000</v>
      </c>
      <c r="K12" s="13">
        <v>586000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3610000</v>
      </c>
      <c r="E14" s="13">
        <v>668000</v>
      </c>
      <c r="F14" s="13">
        <v>181000</v>
      </c>
      <c r="G14" s="13">
        <v>66000</v>
      </c>
      <c r="H14" s="13">
        <v>66000</v>
      </c>
      <c r="I14" s="13">
        <v>56000</v>
      </c>
      <c r="J14" s="13">
        <v>121000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17821000</v>
      </c>
      <c r="E17" s="13">
        <v>10065000</v>
      </c>
      <c r="F17" s="13">
        <v>17704000</v>
      </c>
      <c r="G17" s="13">
        <v>17010000</v>
      </c>
      <c r="H17" s="13">
        <v>9943000</v>
      </c>
      <c r="I17" s="13">
        <v>9811000</v>
      </c>
      <c r="J17" s="13">
        <v>16133000</v>
      </c>
      <c r="K17" s="13">
        <v>14672000</v>
      </c>
    </row>
    <row r="18" spans="3:11" x14ac:dyDescent="0.2">
      <c r="C18" s="11" t="s">
        <v>30</v>
      </c>
      <c r="D18" s="13">
        <v>-3760000</v>
      </c>
      <c r="E18" s="13">
        <v>1295000</v>
      </c>
      <c r="F18" s="13">
        <v>1847000</v>
      </c>
      <c r="G18" s="13">
        <v>2486000</v>
      </c>
      <c r="H18" s="13">
        <v>1386000</v>
      </c>
      <c r="I18" s="13">
        <v>1142000</v>
      </c>
      <c r="J18" s="13">
        <v>1911000</v>
      </c>
      <c r="K18" s="13">
        <v>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175000</v>
      </c>
      <c r="F20" s="13">
        <v>196000</v>
      </c>
      <c r="G20" s="13">
        <v>337000</v>
      </c>
      <c r="H20" s="13">
        <v>268000</v>
      </c>
      <c r="I20" s="13">
        <v>203000</v>
      </c>
      <c r="J20" s="13">
        <v>265000</v>
      </c>
      <c r="K20" s="13">
        <v>253000</v>
      </c>
    </row>
    <row r="21" spans="3:11" x14ac:dyDescent="0.2">
      <c r="C21" s="11" t="s">
        <v>33</v>
      </c>
      <c r="D21" s="13">
        <v>-2653000</v>
      </c>
      <c r="E21" s="13">
        <v>2450000</v>
      </c>
      <c r="F21" s="13">
        <v>2995000</v>
      </c>
      <c r="G21" s="13">
        <v>4324000</v>
      </c>
      <c r="H21" s="13">
        <v>2042000</v>
      </c>
      <c r="I21" s="13">
        <v>2287000</v>
      </c>
      <c r="J21" s="13">
        <v>2843000</v>
      </c>
      <c r="K21" s="13">
        <v>2684000</v>
      </c>
    </row>
    <row r="22" spans="3:11" x14ac:dyDescent="0.2">
      <c r="C22" s="11" t="s">
        <v>34</v>
      </c>
      <c r="D22" s="13">
        <v>346000</v>
      </c>
      <c r="E22" s="13">
        <v>339000</v>
      </c>
      <c r="F22" s="13">
        <v>450000</v>
      </c>
      <c r="G22" s="13">
        <v>435000</v>
      </c>
      <c r="H22" s="13">
        <v>420000</v>
      </c>
      <c r="I22" s="13">
        <v>431000</v>
      </c>
      <c r="J22" s="13">
        <v>388000</v>
      </c>
      <c r="K22" s="13">
        <v>323000</v>
      </c>
    </row>
    <row r="23" spans="3:11" x14ac:dyDescent="0.2">
      <c r="C23" s="11" t="s">
        <v>35</v>
      </c>
      <c r="D23" s="13">
        <v>-3858000</v>
      </c>
      <c r="E23" s="13">
        <v>1131000</v>
      </c>
      <c r="F23" s="13">
        <v>1593000</v>
      </c>
      <c r="G23" s="13">
        <v>2388000</v>
      </c>
      <c r="H23" s="13">
        <v>1234000</v>
      </c>
      <c r="I23" s="13">
        <v>914000</v>
      </c>
      <c r="J23" s="13">
        <v>1788000</v>
      </c>
      <c r="K23" s="13">
        <v>1768000</v>
      </c>
    </row>
    <row r="24" spans="3:11" x14ac:dyDescent="0.2">
      <c r="C24" s="11" t="s">
        <v>36</v>
      </c>
      <c r="D24" s="13">
        <v>-38000</v>
      </c>
      <c r="E24" s="13">
        <v>639000</v>
      </c>
      <c r="F24" s="13">
        <v>326000</v>
      </c>
      <c r="G24" s="13">
        <v>1131000</v>
      </c>
      <c r="H24" s="13">
        <v>6000</v>
      </c>
      <c r="I24" s="13">
        <v>153000</v>
      </c>
      <c r="J24" s="13">
        <v>298000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-3820000</v>
      </c>
      <c r="E26" s="13">
        <v>492000</v>
      </c>
      <c r="F26" s="13">
        <v>1267000</v>
      </c>
      <c r="G26" s="13">
        <v>1257000</v>
      </c>
      <c r="H26" s="13">
        <v>1228000</v>
      </c>
      <c r="I26" s="13">
        <v>761000</v>
      </c>
      <c r="J26" s="13">
        <v>1490000</v>
      </c>
      <c r="K26" s="13">
        <v>1355000</v>
      </c>
    </row>
    <row r="27" spans="3:11" x14ac:dyDescent="0.2">
      <c r="C27" s="11" t="s">
        <v>38</v>
      </c>
      <c r="D27" s="13">
        <v>-3844000</v>
      </c>
      <c r="E27" s="13">
        <v>438000</v>
      </c>
      <c r="F27" s="13">
        <v>1143000</v>
      </c>
      <c r="G27" s="13">
        <v>1148000</v>
      </c>
      <c r="H27" s="13">
        <v>1183000</v>
      </c>
      <c r="I27" s="13">
        <v>712000</v>
      </c>
      <c r="J27" s="13">
        <v>1378000</v>
      </c>
      <c r="K27" s="13">
        <v>1244000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-521000</v>
      </c>
      <c r="F29" s="13" t="s">
        <v>92</v>
      </c>
      <c r="G29" s="13" t="s">
        <v>92</v>
      </c>
      <c r="H29" s="13">
        <v>717000</v>
      </c>
      <c r="I29" s="13">
        <v>634000</v>
      </c>
      <c r="J29" s="13">
        <v>-692000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-175000</v>
      </c>
      <c r="F32" s="13">
        <v>-196000</v>
      </c>
      <c r="G32" s="13">
        <v>-337000</v>
      </c>
      <c r="H32" s="13">
        <v>-268000</v>
      </c>
      <c r="I32" s="13">
        <v>-203000</v>
      </c>
      <c r="J32" s="13">
        <v>-265000</v>
      </c>
      <c r="K32" s="13">
        <v>-253000</v>
      </c>
    </row>
    <row r="33" spans="2:11" x14ac:dyDescent="0.2">
      <c r="C33" s="11" t="s">
        <v>44</v>
      </c>
      <c r="D33" s="13">
        <v>-3835000</v>
      </c>
      <c r="E33" s="13">
        <v>-83000</v>
      </c>
      <c r="F33" s="13">
        <v>1143000</v>
      </c>
      <c r="G33" s="13">
        <v>1148000</v>
      </c>
      <c r="H33" s="13">
        <v>1900000</v>
      </c>
      <c r="I33" s="13">
        <v>1346000</v>
      </c>
      <c r="J33" s="13">
        <v>686000</v>
      </c>
      <c r="K33" s="13">
        <v>1238000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-3835000</v>
      </c>
      <c r="E35" s="13">
        <v>-83000</v>
      </c>
      <c r="F35" s="13">
        <v>1143000</v>
      </c>
      <c r="G35" s="13">
        <v>1148000</v>
      </c>
      <c r="H35" s="13">
        <v>1900000</v>
      </c>
      <c r="I35" s="13">
        <v>1346000</v>
      </c>
      <c r="J35" s="13">
        <v>686000</v>
      </c>
      <c r="K35" s="13">
        <v>1238000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6975000</v>
      </c>
      <c r="E41" s="13">
        <v>8001000</v>
      </c>
      <c r="F41" s="13">
        <v>4937000</v>
      </c>
      <c r="G41" s="13">
        <v>7341000</v>
      </c>
      <c r="H41" s="13">
        <v>6819000</v>
      </c>
      <c r="I41" s="13">
        <v>6240000</v>
      </c>
      <c r="J41" s="13">
        <v>6152000</v>
      </c>
      <c r="K41" s="13">
        <v>13799000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19439000</v>
      </c>
      <c r="E43" s="13">
        <v>17653000</v>
      </c>
      <c r="F43" s="13">
        <v>26729000</v>
      </c>
      <c r="G43" s="13">
        <v>17923000</v>
      </c>
      <c r="H43" s="13">
        <v>18029000</v>
      </c>
      <c r="I43" s="13">
        <v>17369000</v>
      </c>
      <c r="J43" s="13">
        <v>17757000</v>
      </c>
      <c r="K43" s="13">
        <v>16000000</v>
      </c>
    </row>
    <row r="44" spans="2:11" x14ac:dyDescent="0.2">
      <c r="C44" s="11" t="s">
        <v>52</v>
      </c>
      <c r="D44" s="13">
        <v>10256000</v>
      </c>
      <c r="E44" s="13">
        <v>11506000</v>
      </c>
      <c r="F44" s="13">
        <v>9047000</v>
      </c>
      <c r="G44" s="13">
        <v>11242000</v>
      </c>
      <c r="H44" s="13">
        <v>10934000</v>
      </c>
      <c r="I44" s="13">
        <v>10474000</v>
      </c>
      <c r="J44" s="13">
        <v>10083000</v>
      </c>
      <c r="K44" s="13">
        <v>9068000</v>
      </c>
    </row>
    <row r="45" spans="2:11" x14ac:dyDescent="0.2">
      <c r="C45" s="11" t="s">
        <v>53</v>
      </c>
      <c r="D45" s="13">
        <v>5604000</v>
      </c>
      <c r="E45" s="13">
        <v>1715000</v>
      </c>
      <c r="F45" s="13">
        <v>35849000</v>
      </c>
      <c r="G45" s="13">
        <v>1310000</v>
      </c>
      <c r="H45" s="13">
        <v>1276000</v>
      </c>
      <c r="I45" s="13">
        <v>1319000</v>
      </c>
      <c r="J45" s="13">
        <v>1511000</v>
      </c>
      <c r="K45" s="13">
        <v>1337000</v>
      </c>
    </row>
    <row r="46" spans="2:11" x14ac:dyDescent="0.2">
      <c r="C46" s="11" t="s">
        <v>54</v>
      </c>
      <c r="D46" s="13">
        <v>42274000</v>
      </c>
      <c r="E46" s="13">
        <v>38875000</v>
      </c>
      <c r="F46" s="13">
        <v>61577000</v>
      </c>
      <c r="G46" s="13">
        <v>37816000</v>
      </c>
      <c r="H46" s="13">
        <v>37058000</v>
      </c>
      <c r="I46" s="13">
        <v>35402000</v>
      </c>
      <c r="J46" s="13">
        <v>35503000</v>
      </c>
      <c r="K46" s="13">
        <v>40204000</v>
      </c>
    </row>
    <row r="47" spans="2:11" x14ac:dyDescent="0.2">
      <c r="C47" s="11" t="s">
        <v>55</v>
      </c>
      <c r="D47" s="13">
        <v>3363000</v>
      </c>
      <c r="E47" s="13">
        <v>4773000</v>
      </c>
      <c r="F47" s="13">
        <v>4801000</v>
      </c>
      <c r="G47" s="13">
        <v>4736000</v>
      </c>
      <c r="H47" s="13">
        <v>4508000</v>
      </c>
      <c r="I47" s="13">
        <v>3182000</v>
      </c>
      <c r="J47" s="13">
        <v>3023000</v>
      </c>
      <c r="K47" s="13">
        <v>3143000</v>
      </c>
    </row>
    <row r="48" spans="2:11" x14ac:dyDescent="0.2">
      <c r="C48" s="11" t="s">
        <v>56</v>
      </c>
      <c r="D48" s="13">
        <v>16907000</v>
      </c>
      <c r="E48" s="13">
        <v>15108000</v>
      </c>
      <c r="F48" s="13">
        <v>11629000</v>
      </c>
      <c r="G48" s="13">
        <v>14810000</v>
      </c>
      <c r="H48" s="13">
        <v>15106000</v>
      </c>
      <c r="I48" s="13">
        <v>14824000</v>
      </c>
      <c r="J48" s="13">
        <v>12297000</v>
      </c>
      <c r="K48" s="13">
        <v>10236000</v>
      </c>
    </row>
    <row r="49" spans="3:11" x14ac:dyDescent="0.2">
      <c r="C49" s="11" t="s">
        <v>57</v>
      </c>
      <c r="D49" s="13">
        <v>95272000</v>
      </c>
      <c r="E49" s="13">
        <v>73081000</v>
      </c>
      <c r="F49" s="13">
        <v>61561000</v>
      </c>
      <c r="G49" s="13">
        <v>73727000</v>
      </c>
      <c r="H49" s="13">
        <v>74321000</v>
      </c>
      <c r="I49" s="13">
        <v>74672000</v>
      </c>
      <c r="J49" s="13">
        <v>74536000</v>
      </c>
      <c r="K49" s="13">
        <v>43380000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3701000</v>
      </c>
      <c r="E52" s="13">
        <v>7735000</v>
      </c>
      <c r="F52" s="13">
        <v>8194000</v>
      </c>
      <c r="G52" s="13">
        <v>7920000</v>
      </c>
      <c r="H52" s="13">
        <v>7997000</v>
      </c>
      <c r="I52" s="13">
        <v>9300000</v>
      </c>
      <c r="J52" s="13">
        <v>8852000</v>
      </c>
      <c r="K52" s="13">
        <v>17976000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161517000</v>
      </c>
      <c r="E54" s="13">
        <v>139572000</v>
      </c>
      <c r="F54" s="13">
        <v>139615000</v>
      </c>
      <c r="G54" s="13">
        <v>139009000</v>
      </c>
      <c r="H54" s="13">
        <v>138990000</v>
      </c>
      <c r="I54" s="13">
        <v>137380000</v>
      </c>
      <c r="J54" s="13">
        <v>134211000</v>
      </c>
      <c r="K54" s="13">
        <v>114939000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7182000</v>
      </c>
      <c r="E57" s="13">
        <v>10976000</v>
      </c>
      <c r="F57" s="13">
        <v>7816000</v>
      </c>
      <c r="G57" s="13">
        <v>10840000</v>
      </c>
      <c r="H57" s="13">
        <v>11109000</v>
      </c>
      <c r="I57" s="13">
        <v>10364000</v>
      </c>
      <c r="J57" s="13">
        <v>11080000</v>
      </c>
      <c r="K57" s="13">
        <v>10509000</v>
      </c>
    </row>
    <row r="58" spans="3:11" x14ac:dyDescent="0.2">
      <c r="C58" s="11" t="s">
        <v>66</v>
      </c>
      <c r="D58" s="13">
        <v>1540000</v>
      </c>
      <c r="E58" s="13">
        <v>3087000</v>
      </c>
      <c r="F58" s="13">
        <v>9047000</v>
      </c>
      <c r="G58" s="13">
        <v>6822000</v>
      </c>
      <c r="H58" s="13">
        <v>7341000</v>
      </c>
      <c r="I58" s="13">
        <v>4182000</v>
      </c>
      <c r="J58" s="13">
        <v>4345000</v>
      </c>
      <c r="K58" s="13">
        <v>1668000</v>
      </c>
    </row>
    <row r="59" spans="3:11" x14ac:dyDescent="0.2">
      <c r="C59" s="11" t="s">
        <v>67</v>
      </c>
      <c r="D59" s="13">
        <v>26569000</v>
      </c>
      <c r="E59" s="13">
        <v>17439000</v>
      </c>
      <c r="F59" s="13">
        <v>44964000</v>
      </c>
      <c r="G59" s="13">
        <v>17905000</v>
      </c>
      <c r="H59" s="13">
        <v>16972000</v>
      </c>
      <c r="I59" s="13">
        <v>16857000</v>
      </c>
      <c r="J59" s="13">
        <v>15943000</v>
      </c>
      <c r="K59" s="13">
        <v>14327000</v>
      </c>
    </row>
    <row r="60" spans="3:11" x14ac:dyDescent="0.2">
      <c r="C60" s="11" t="s">
        <v>68</v>
      </c>
      <c r="D60" s="13">
        <v>35291000</v>
      </c>
      <c r="E60" s="13">
        <v>31502000</v>
      </c>
      <c r="F60" s="13">
        <v>46594000</v>
      </c>
      <c r="G60" s="13">
        <v>35567000</v>
      </c>
      <c r="H60" s="13">
        <v>35422000</v>
      </c>
      <c r="I60" s="13">
        <v>31403000</v>
      </c>
      <c r="J60" s="13">
        <v>31368000</v>
      </c>
      <c r="K60" s="13">
        <v>26504000</v>
      </c>
    </row>
    <row r="61" spans="3:11" x14ac:dyDescent="0.2">
      <c r="C61" s="11" t="s">
        <v>69</v>
      </c>
      <c r="D61" s="13">
        <v>31210000</v>
      </c>
      <c r="E61" s="13">
        <v>43232000</v>
      </c>
      <c r="F61" s="13">
        <v>37701000</v>
      </c>
      <c r="G61" s="13">
        <v>37782000</v>
      </c>
      <c r="H61" s="13">
        <v>37910000</v>
      </c>
      <c r="I61" s="13">
        <v>41004000</v>
      </c>
      <c r="J61" s="13">
        <v>41192000</v>
      </c>
      <c r="K61" s="13">
        <v>38275000</v>
      </c>
    </row>
    <row r="62" spans="3:11" x14ac:dyDescent="0.2">
      <c r="C62" s="11" t="s">
        <v>70</v>
      </c>
      <c r="D62" s="13">
        <v>26089000</v>
      </c>
      <c r="E62" s="13">
        <v>22808000</v>
      </c>
      <c r="F62" s="13">
        <v>28364000</v>
      </c>
      <c r="G62" s="13">
        <v>22734000</v>
      </c>
      <c r="H62" s="13">
        <v>22572000</v>
      </c>
      <c r="I62" s="13">
        <v>22918000</v>
      </c>
      <c r="J62" s="13">
        <v>20932000</v>
      </c>
      <c r="K62" s="13">
        <v>15785000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94292000</v>
      </c>
      <c r="E66" s="13">
        <v>100161000</v>
      </c>
      <c r="F66" s="13">
        <v>97841000</v>
      </c>
      <c r="G66" s="13">
        <v>98541000</v>
      </c>
      <c r="H66" s="13">
        <v>98236000</v>
      </c>
      <c r="I66" s="13">
        <v>97642000</v>
      </c>
      <c r="J66" s="13">
        <v>95765000</v>
      </c>
      <c r="K66" s="13">
        <v>82833000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49744000</v>
      </c>
      <c r="E72" s="13">
        <v>60826000</v>
      </c>
      <c r="F72" s="13">
        <v>61594000</v>
      </c>
      <c r="G72" s="13">
        <v>61069000</v>
      </c>
      <c r="H72" s="13">
        <v>60548000</v>
      </c>
      <c r="I72" s="13">
        <v>59279000</v>
      </c>
      <c r="J72" s="13">
        <v>57823000</v>
      </c>
      <c r="K72" s="13">
        <v>57706000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67225000</v>
      </c>
      <c r="E76" s="13">
        <v>39411000</v>
      </c>
      <c r="F76" s="13">
        <v>41774000</v>
      </c>
      <c r="G76" s="13">
        <v>40468000</v>
      </c>
      <c r="H76" s="13">
        <v>40754000</v>
      </c>
      <c r="I76" s="13">
        <v>39738000</v>
      </c>
      <c r="J76" s="13">
        <v>38446000</v>
      </c>
      <c r="K76" s="13">
        <v>32106000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-3835000</v>
      </c>
      <c r="E81" s="13">
        <v>-83000</v>
      </c>
      <c r="F81" s="13">
        <v>1143000</v>
      </c>
      <c r="G81" s="13">
        <v>1148000</v>
      </c>
      <c r="H81" s="13">
        <v>1900000</v>
      </c>
      <c r="I81" s="13">
        <v>1346000</v>
      </c>
      <c r="J81" s="13">
        <v>686000</v>
      </c>
      <c r="K81" s="13">
        <v>1238000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980000</v>
      </c>
      <c r="F83" s="13">
        <v>952000</v>
      </c>
      <c r="G83" s="13">
        <v>967000</v>
      </c>
      <c r="H83" s="13">
        <v>922000</v>
      </c>
      <c r="I83" s="13">
        <v>942000</v>
      </c>
      <c r="J83" s="13">
        <v>667000</v>
      </c>
      <c r="K83" s="13">
        <v>593000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661000</v>
      </c>
      <c r="F89" s="13">
        <v>2782000</v>
      </c>
      <c r="G89" s="13">
        <v>2490000</v>
      </c>
      <c r="H89" s="13">
        <v>2111000</v>
      </c>
      <c r="I89" s="13">
        <v>1500000</v>
      </c>
      <c r="J89" s="13">
        <v>2005000</v>
      </c>
      <c r="K89" s="13">
        <v>1762000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-412000</v>
      </c>
      <c r="F91" s="13">
        <v>-897000</v>
      </c>
      <c r="G91" s="13">
        <v>-681000</v>
      </c>
      <c r="H91" s="13">
        <v>-315000</v>
      </c>
      <c r="I91" s="13">
        <v>-363000</v>
      </c>
      <c r="J91" s="13">
        <v>-780000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3098000</v>
      </c>
      <c r="E94" s="13">
        <v>-1283000</v>
      </c>
      <c r="F94" s="13">
        <v>-1119000</v>
      </c>
      <c r="G94" s="13">
        <v>-756000</v>
      </c>
      <c r="H94" s="13">
        <v>-823000</v>
      </c>
      <c r="I94" s="13">
        <v>-394000</v>
      </c>
      <c r="J94" s="13">
        <v>-15954000</v>
      </c>
      <c r="K94" s="13">
        <v>-781000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-614000</v>
      </c>
      <c r="F96" s="13">
        <v>-612000</v>
      </c>
      <c r="G96" s="13">
        <v>-611000</v>
      </c>
      <c r="H96" s="13">
        <v>-610000</v>
      </c>
      <c r="I96" s="13">
        <v>-609000</v>
      </c>
      <c r="J96" s="13">
        <v>-564000</v>
      </c>
      <c r="K96" s="13">
        <v>-536000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-4175000</v>
      </c>
      <c r="E100" s="13">
        <v>1362000</v>
      </c>
      <c r="F100" s="13">
        <v>-1670000</v>
      </c>
      <c r="G100" s="13">
        <v>-1129000</v>
      </c>
      <c r="H100" s="13">
        <v>-688000</v>
      </c>
      <c r="I100" s="13">
        <v>-1077000</v>
      </c>
      <c r="J100" s="13">
        <v>-2874000</v>
      </c>
      <c r="K100" s="13">
        <v>11050000</v>
      </c>
    </row>
    <row r="101" spans="3:11" x14ac:dyDescent="0.2">
      <c r="C101" s="11" t="s">
        <v>19</v>
      </c>
      <c r="D101" s="13">
        <v>8000</v>
      </c>
      <c r="E101" s="13">
        <v>-94000</v>
      </c>
      <c r="F101" s="13">
        <v>46000</v>
      </c>
      <c r="G101" s="13">
        <v>-81000</v>
      </c>
      <c r="H101" s="13">
        <v>-25000</v>
      </c>
      <c r="I101" s="13">
        <v>41000</v>
      </c>
      <c r="J101" s="13">
        <v>-9000</v>
      </c>
      <c r="K101" s="13">
        <v>-93000</v>
      </c>
    </row>
    <row r="102" spans="3:11" x14ac:dyDescent="0.2">
      <c r="C102" s="11" t="s">
        <v>20</v>
      </c>
      <c r="D102" s="13">
        <v>-1049000</v>
      </c>
      <c r="E102" s="13">
        <v>646000</v>
      </c>
      <c r="F102" s="13">
        <v>39000</v>
      </c>
      <c r="G102" s="13">
        <v>525000</v>
      </c>
      <c r="H102" s="13">
        <v>574000</v>
      </c>
      <c r="I102" s="13">
        <v>70000</v>
      </c>
      <c r="J102" s="13">
        <v>-16832000</v>
      </c>
      <c r="K102" s="13">
        <v>11938000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36200</v>
      </c>
      <c r="F12" s="13">
        <v>30500</v>
      </c>
      <c r="G12" s="13">
        <v>33500</v>
      </c>
      <c r="H12" s="13">
        <v>27500</v>
      </c>
      <c r="I12" s="13">
        <v>20900</v>
      </c>
      <c r="J12" s="13">
        <v>16500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48900</v>
      </c>
      <c r="F17" s="13">
        <v>45400</v>
      </c>
      <c r="G17" s="13">
        <v>48500</v>
      </c>
      <c r="H17" s="13">
        <v>41300</v>
      </c>
      <c r="I17" s="13">
        <v>34400</v>
      </c>
      <c r="J17" s="13">
        <v>29100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-48900</v>
      </c>
      <c r="F18" s="13">
        <v>-45400</v>
      </c>
      <c r="G18" s="13">
        <v>-48500</v>
      </c>
      <c r="H18" s="13">
        <v>-41300</v>
      </c>
      <c r="I18" s="13">
        <v>-34400</v>
      </c>
      <c r="J18" s="13">
        <v>-29100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2300</v>
      </c>
      <c r="H20" s="13">
        <v>2400</v>
      </c>
      <c r="I20" s="13">
        <v>2400</v>
      </c>
      <c r="J20" s="13">
        <v>2100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-45700</v>
      </c>
      <c r="F21" s="13">
        <v>-43100</v>
      </c>
      <c r="G21" s="13">
        <v>-45300</v>
      </c>
      <c r="H21" s="13">
        <v>-38100</v>
      </c>
      <c r="I21" s="13">
        <v>-31300</v>
      </c>
      <c r="J21" s="13">
        <v>-26600</v>
      </c>
      <c r="K21" s="13">
        <v>-25900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600</v>
      </c>
      <c r="G22" s="13">
        <v>800</v>
      </c>
      <c r="H22" s="13">
        <v>500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-37900</v>
      </c>
      <c r="E23" s="13">
        <v>-48500</v>
      </c>
      <c r="F23" s="13">
        <v>-44500</v>
      </c>
      <c r="G23" s="13">
        <v>-47000</v>
      </c>
      <c r="H23" s="13">
        <v>-39400</v>
      </c>
      <c r="I23" s="13">
        <v>-32600</v>
      </c>
      <c r="J23" s="13">
        <v>-27200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-48500</v>
      </c>
      <c r="F26" s="13">
        <v>-44500</v>
      </c>
      <c r="G26" s="13">
        <v>-47000</v>
      </c>
      <c r="H26" s="13">
        <v>-39400</v>
      </c>
      <c r="I26" s="13">
        <v>-32600</v>
      </c>
      <c r="J26" s="13">
        <v>-27200</v>
      </c>
      <c r="K26" s="13">
        <v>-26400</v>
      </c>
    </row>
    <row r="27" spans="3:11" x14ac:dyDescent="0.2">
      <c r="C27" s="11" t="s">
        <v>38</v>
      </c>
      <c r="D27" s="13">
        <v>-37900</v>
      </c>
      <c r="E27" s="13">
        <v>-48500</v>
      </c>
      <c r="F27" s="13">
        <v>-44500</v>
      </c>
      <c r="G27" s="13">
        <v>-47000</v>
      </c>
      <c r="H27" s="13">
        <v>-39400</v>
      </c>
      <c r="I27" s="13">
        <v>-32600</v>
      </c>
      <c r="J27" s="13">
        <v>-27200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-2300</v>
      </c>
      <c r="H32" s="13">
        <v>-2400</v>
      </c>
      <c r="I32" s="13">
        <v>-2400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-37900</v>
      </c>
      <c r="E33" s="13">
        <v>-48500</v>
      </c>
      <c r="F33" s="13">
        <v>-44500</v>
      </c>
      <c r="G33" s="13">
        <v>-47000</v>
      </c>
      <c r="H33" s="13">
        <v>-39400</v>
      </c>
      <c r="I33" s="13">
        <v>-32600</v>
      </c>
      <c r="J33" s="13">
        <v>-27200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-48500</v>
      </c>
      <c r="F35" s="13">
        <v>-44500</v>
      </c>
      <c r="G35" s="13">
        <v>-47000</v>
      </c>
      <c r="H35" s="13">
        <v>-39400</v>
      </c>
      <c r="I35" s="13">
        <v>-32600</v>
      </c>
      <c r="J35" s="13">
        <v>-27200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144500</v>
      </c>
      <c r="F41" s="13">
        <v>91900</v>
      </c>
      <c r="G41" s="13">
        <v>109600</v>
      </c>
      <c r="H41" s="13">
        <v>141100</v>
      </c>
      <c r="I41" s="13">
        <v>192500</v>
      </c>
      <c r="J41" s="13">
        <v>307100</v>
      </c>
      <c r="K41" s="13">
        <v>354800</v>
      </c>
    </row>
    <row r="42" spans="2:11" x14ac:dyDescent="0.2">
      <c r="C42" s="11" t="s">
        <v>50</v>
      </c>
      <c r="D42" s="13">
        <v>107400</v>
      </c>
      <c r="E42" s="13">
        <v>96900</v>
      </c>
      <c r="F42" s="13">
        <v>191400</v>
      </c>
      <c r="G42" s="13">
        <v>215100</v>
      </c>
      <c r="H42" s="13">
        <v>221200</v>
      </c>
      <c r="I42" s="13">
        <v>186400</v>
      </c>
      <c r="J42" s="13">
        <v>97000</v>
      </c>
      <c r="K42" s="13">
        <v>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4500</v>
      </c>
      <c r="F45" s="13">
        <v>6000</v>
      </c>
      <c r="G45" s="13">
        <v>5100</v>
      </c>
      <c r="H45" s="13">
        <v>4300</v>
      </c>
      <c r="I45" s="13">
        <v>6900</v>
      </c>
      <c r="J45" s="13">
        <v>10400</v>
      </c>
      <c r="K45" s="13">
        <v>3600</v>
      </c>
    </row>
    <row r="46" spans="2:11" x14ac:dyDescent="0.2">
      <c r="C46" s="11" t="s">
        <v>54</v>
      </c>
      <c r="D46" s="13">
        <v>244100</v>
      </c>
      <c r="E46" s="13">
        <v>245900</v>
      </c>
      <c r="F46" s="13">
        <v>289300</v>
      </c>
      <c r="G46" s="13">
        <v>329800</v>
      </c>
      <c r="H46" s="13">
        <v>366600</v>
      </c>
      <c r="I46" s="13">
        <v>385800</v>
      </c>
      <c r="J46" s="13">
        <v>414400</v>
      </c>
      <c r="K46" s="13">
        <v>412500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98300</v>
      </c>
      <c r="E48" s="13">
        <v>100400</v>
      </c>
      <c r="F48" s="13">
        <v>103500</v>
      </c>
      <c r="G48" s="13">
        <v>100400</v>
      </c>
      <c r="H48" s="13">
        <v>69500</v>
      </c>
      <c r="I48" s="13">
        <v>53800</v>
      </c>
      <c r="J48" s="13">
        <v>62800</v>
      </c>
      <c r="K48" s="13">
        <v>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1800</v>
      </c>
      <c r="I52" s="13">
        <v>1900</v>
      </c>
      <c r="J52" s="13">
        <v>1900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344400</v>
      </c>
      <c r="E54" s="13">
        <v>348300</v>
      </c>
      <c r="F54" s="13">
        <v>394800</v>
      </c>
      <c r="G54" s="13">
        <v>432300</v>
      </c>
      <c r="H54" s="13">
        <v>438000</v>
      </c>
      <c r="I54" s="13">
        <v>441500</v>
      </c>
      <c r="J54" s="13">
        <v>479100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7200</v>
      </c>
      <c r="G57" s="13">
        <v>11700</v>
      </c>
      <c r="H57" s="13">
        <v>2300</v>
      </c>
      <c r="I57" s="13">
        <v>10200</v>
      </c>
      <c r="J57" s="13">
        <v>7900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19100</v>
      </c>
      <c r="E59" s="13">
        <v>19700</v>
      </c>
      <c r="F59" s="13">
        <v>26600</v>
      </c>
      <c r="G59" s="13">
        <v>21900</v>
      </c>
      <c r="H59" s="13">
        <v>18900</v>
      </c>
      <c r="I59" s="13">
        <v>10500</v>
      </c>
      <c r="J59" s="13">
        <v>7600</v>
      </c>
      <c r="K59" s="13">
        <v>6800</v>
      </c>
    </row>
    <row r="60" spans="3:11" x14ac:dyDescent="0.2">
      <c r="C60" s="11" t="s">
        <v>68</v>
      </c>
      <c r="D60" s="13">
        <v>28900</v>
      </c>
      <c r="E60" s="13">
        <v>27400</v>
      </c>
      <c r="F60" s="13">
        <v>33800</v>
      </c>
      <c r="G60" s="13">
        <v>33500</v>
      </c>
      <c r="H60" s="13">
        <v>21200</v>
      </c>
      <c r="I60" s="13">
        <v>20700</v>
      </c>
      <c r="J60" s="13">
        <v>20000</v>
      </c>
      <c r="K60" s="13">
        <v>16000</v>
      </c>
    </row>
    <row r="61" spans="3:11" x14ac:dyDescent="0.2">
      <c r="C61" s="11" t="s">
        <v>69</v>
      </c>
      <c r="D61" s="13">
        <v>74700</v>
      </c>
      <c r="E61" s="13">
        <v>49700</v>
      </c>
      <c r="F61" s="13">
        <v>49600</v>
      </c>
      <c r="G61" s="13">
        <v>49500</v>
      </c>
      <c r="H61" s="13">
        <v>49400</v>
      </c>
      <c r="I61" s="13">
        <v>24400</v>
      </c>
      <c r="J61" s="13">
        <v>65800</v>
      </c>
      <c r="K61" s="13">
        <v>25500</v>
      </c>
    </row>
    <row r="62" spans="3:11" x14ac:dyDescent="0.2">
      <c r="C62" s="11" t="s">
        <v>70</v>
      </c>
      <c r="D62" s="13">
        <v>35300</v>
      </c>
      <c r="E62" s="13">
        <v>36100</v>
      </c>
      <c r="F62" s="13">
        <v>37300</v>
      </c>
      <c r="G62" s="13">
        <v>41900</v>
      </c>
      <c r="H62" s="13">
        <v>23700</v>
      </c>
      <c r="I62" s="13">
        <v>24700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113200</v>
      </c>
      <c r="F66" s="13">
        <v>120600</v>
      </c>
      <c r="G66" s="13">
        <v>124900</v>
      </c>
      <c r="H66" s="13">
        <v>94400</v>
      </c>
      <c r="I66" s="13">
        <v>69800</v>
      </c>
      <c r="J66" s="13">
        <v>86100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-361200</v>
      </c>
      <c r="F72" s="13">
        <v>-312700</v>
      </c>
      <c r="G72" s="13">
        <v>-268300</v>
      </c>
      <c r="H72" s="13">
        <v>-221300</v>
      </c>
      <c r="I72" s="13">
        <v>-181900</v>
      </c>
      <c r="J72" s="13">
        <v>-150100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235200</v>
      </c>
      <c r="F76" s="13">
        <v>274200</v>
      </c>
      <c r="G76" s="13">
        <v>307300</v>
      </c>
      <c r="H76" s="13">
        <v>343600</v>
      </c>
      <c r="I76" s="13">
        <v>371600</v>
      </c>
      <c r="J76" s="13">
        <v>393000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-37900</v>
      </c>
      <c r="E81" s="13">
        <v>-48500</v>
      </c>
      <c r="F81" s="13">
        <v>-44500</v>
      </c>
      <c r="G81" s="13">
        <v>-47000</v>
      </c>
      <c r="H81" s="13">
        <v>-39400</v>
      </c>
      <c r="I81" s="13">
        <v>-32600</v>
      </c>
      <c r="J81" s="13">
        <v>-27200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700</v>
      </c>
      <c r="G83" s="13">
        <v>800</v>
      </c>
      <c r="H83" s="13">
        <v>800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-40000</v>
      </c>
      <c r="F89" s="13">
        <v>-29000</v>
      </c>
      <c r="G89" s="13">
        <v>-28700</v>
      </c>
      <c r="H89" s="13">
        <v>-29800</v>
      </c>
      <c r="I89" s="13">
        <v>-22900</v>
      </c>
      <c r="J89" s="13">
        <v>-19700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-13300</v>
      </c>
      <c r="G91" s="13">
        <v>-10000</v>
      </c>
      <c r="H91" s="13">
        <v>-13300</v>
      </c>
      <c r="I91" s="13">
        <v>-4200</v>
      </c>
      <c r="J91" s="13">
        <v>-3300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92100</v>
      </c>
      <c r="F94" s="13">
        <v>10700</v>
      </c>
      <c r="G94" s="13">
        <v>-3200</v>
      </c>
      <c r="H94" s="13">
        <v>-47100</v>
      </c>
      <c r="I94" s="13">
        <v>-93000</v>
      </c>
      <c r="J94" s="13">
        <v>-46100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500</v>
      </c>
      <c r="F100" s="13">
        <v>600</v>
      </c>
      <c r="G100" s="13">
        <v>400</v>
      </c>
      <c r="H100" s="13">
        <v>25600</v>
      </c>
      <c r="I100" s="13">
        <v>800</v>
      </c>
      <c r="J100" s="13">
        <v>19200</v>
      </c>
      <c r="K100" s="13">
        <v>255100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52600</v>
      </c>
      <c r="F102" s="13">
        <v>-17700</v>
      </c>
      <c r="G102" s="13">
        <v>-31600</v>
      </c>
      <c r="H102" s="13">
        <v>-51400</v>
      </c>
      <c r="I102" s="13">
        <v>-115100</v>
      </c>
      <c r="J102" s="13">
        <v>-46600</v>
      </c>
      <c r="K102" s="13">
        <v>237900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33100</v>
      </c>
      <c r="E8" s="13">
        <v>70000</v>
      </c>
      <c r="F8" s="13">
        <v>39600</v>
      </c>
      <c r="G8" s="13">
        <v>45400</v>
      </c>
      <c r="H8" s="13">
        <v>34500</v>
      </c>
      <c r="I8" s="13">
        <v>56000</v>
      </c>
      <c r="J8" s="13">
        <v>34600</v>
      </c>
      <c r="K8" s="13">
        <v>33800</v>
      </c>
    </row>
    <row r="9" spans="1:11" x14ac:dyDescent="0.2">
      <c r="C9" s="11" t="s">
        <v>22</v>
      </c>
      <c r="D9" s="13">
        <v>20900</v>
      </c>
      <c r="E9" s="13">
        <v>44600</v>
      </c>
      <c r="F9" s="13">
        <v>22300</v>
      </c>
      <c r="G9" s="13">
        <v>29200</v>
      </c>
      <c r="H9" s="13">
        <v>26400</v>
      </c>
      <c r="I9" s="13">
        <v>34500</v>
      </c>
      <c r="J9" s="13">
        <v>22800</v>
      </c>
      <c r="K9" s="13">
        <v>25400</v>
      </c>
    </row>
    <row r="10" spans="1:11" x14ac:dyDescent="0.2">
      <c r="C10" s="11" t="s">
        <v>23</v>
      </c>
      <c r="D10" s="13">
        <v>12200</v>
      </c>
      <c r="E10" s="13">
        <v>25400</v>
      </c>
      <c r="F10" s="13">
        <v>17300</v>
      </c>
      <c r="G10" s="13">
        <v>16200</v>
      </c>
      <c r="H10" s="13">
        <v>8100</v>
      </c>
      <c r="I10" s="13">
        <v>21400</v>
      </c>
      <c r="J10" s="13">
        <v>11800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68700</v>
      </c>
      <c r="F17" s="13">
        <v>49000</v>
      </c>
      <c r="G17" s="13">
        <v>49400</v>
      </c>
      <c r="H17" s="13">
        <v>39400</v>
      </c>
      <c r="I17" s="13">
        <v>53800</v>
      </c>
      <c r="J17" s="13">
        <v>77400</v>
      </c>
      <c r="K17" s="13" t="s">
        <v>92</v>
      </c>
    </row>
    <row r="18" spans="3:11" x14ac:dyDescent="0.2">
      <c r="C18" s="11" t="s">
        <v>30</v>
      </c>
      <c r="D18" s="13">
        <v>-5000</v>
      </c>
      <c r="E18" s="13">
        <v>1300</v>
      </c>
      <c r="F18" s="13">
        <v>-9400</v>
      </c>
      <c r="G18" s="13">
        <v>-4000</v>
      </c>
      <c r="H18" s="13">
        <v>-4900</v>
      </c>
      <c r="I18" s="13">
        <v>2100</v>
      </c>
      <c r="J18" s="13">
        <v>-42800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1800</v>
      </c>
      <c r="G20" s="13">
        <v>300</v>
      </c>
      <c r="H20" s="13">
        <v>1100</v>
      </c>
      <c r="I20" s="13">
        <v>0</v>
      </c>
      <c r="J20" s="13">
        <v>40700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2100</v>
      </c>
      <c r="F21" s="13" t="s">
        <v>92</v>
      </c>
      <c r="G21" s="13" t="s">
        <v>92</v>
      </c>
      <c r="H21" s="13">
        <v>-3300</v>
      </c>
      <c r="I21" s="13">
        <v>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2100</v>
      </c>
      <c r="F23" s="13">
        <v>-7600</v>
      </c>
      <c r="G23" s="13">
        <v>-3600</v>
      </c>
      <c r="H23" s="13">
        <v>-3800</v>
      </c>
      <c r="I23" s="13">
        <v>2100</v>
      </c>
      <c r="J23" s="13">
        <v>-2200</v>
      </c>
      <c r="K23" s="13">
        <v>-6800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>
        <v>500</v>
      </c>
      <c r="H24" s="13">
        <v>100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1500</v>
      </c>
      <c r="F26" s="13">
        <v>-7500</v>
      </c>
      <c r="G26" s="13">
        <v>-4100</v>
      </c>
      <c r="H26" s="13">
        <v>-4000</v>
      </c>
      <c r="I26" s="13">
        <v>1500</v>
      </c>
      <c r="J26" s="13">
        <v>-9800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1600</v>
      </c>
      <c r="F27" s="13">
        <v>-7300</v>
      </c>
      <c r="G27" s="13">
        <v>-3900</v>
      </c>
      <c r="H27" s="13">
        <v>-4100</v>
      </c>
      <c r="I27" s="13">
        <v>2300</v>
      </c>
      <c r="J27" s="13">
        <v>-8800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-1800</v>
      </c>
      <c r="G32" s="13">
        <v>-300</v>
      </c>
      <c r="H32" s="13">
        <v>-1100</v>
      </c>
      <c r="I32" s="13">
        <v>0</v>
      </c>
      <c r="J32" s="13">
        <v>-40700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1600</v>
      </c>
      <c r="F33" s="13">
        <v>-7300</v>
      </c>
      <c r="G33" s="13">
        <v>-3900</v>
      </c>
      <c r="H33" s="13">
        <v>-4100</v>
      </c>
      <c r="I33" s="13">
        <v>2300</v>
      </c>
      <c r="J33" s="13">
        <v>-8800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1600</v>
      </c>
      <c r="F35" s="13">
        <v>-7300</v>
      </c>
      <c r="G35" s="13">
        <v>-3900</v>
      </c>
      <c r="H35" s="13">
        <v>-4100</v>
      </c>
      <c r="I35" s="13">
        <v>2300</v>
      </c>
      <c r="J35" s="13">
        <v>-8800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119700</v>
      </c>
      <c r="F41" s="13">
        <v>108300</v>
      </c>
      <c r="G41" s="13">
        <v>103600</v>
      </c>
      <c r="H41" s="13">
        <v>13100</v>
      </c>
      <c r="I41" s="13">
        <v>22700</v>
      </c>
      <c r="J41" s="13">
        <v>15900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3200</v>
      </c>
      <c r="F42" s="13">
        <v>2900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14400</v>
      </c>
      <c r="F43" s="13">
        <v>14100</v>
      </c>
      <c r="G43" s="13">
        <v>10500</v>
      </c>
      <c r="H43" s="13">
        <v>10400</v>
      </c>
      <c r="I43" s="13">
        <v>8700</v>
      </c>
      <c r="J43" s="13">
        <v>10400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28900</v>
      </c>
      <c r="F44" s="13">
        <v>25200</v>
      </c>
      <c r="G44" s="13">
        <v>28200</v>
      </c>
      <c r="H44" s="13">
        <v>32000</v>
      </c>
      <c r="I44" s="13">
        <v>42100</v>
      </c>
      <c r="J44" s="13">
        <v>43300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6900</v>
      </c>
      <c r="F45" s="13">
        <v>5000</v>
      </c>
      <c r="G45" s="13">
        <v>6600</v>
      </c>
      <c r="H45" s="13">
        <v>6800</v>
      </c>
      <c r="I45" s="13">
        <v>6700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156300</v>
      </c>
      <c r="E46" s="13">
        <v>173200</v>
      </c>
      <c r="F46" s="13">
        <v>155600</v>
      </c>
      <c r="G46" s="13">
        <v>151900</v>
      </c>
      <c r="H46" s="13">
        <v>62200</v>
      </c>
      <c r="I46" s="13">
        <v>80200</v>
      </c>
      <c r="J46" s="13">
        <v>76000</v>
      </c>
      <c r="K46" s="13" t="s">
        <v>92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12700</v>
      </c>
      <c r="G47" s="13">
        <v>12700</v>
      </c>
      <c r="H47" s="13">
        <v>1100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26900</v>
      </c>
      <c r="F48" s="13">
        <v>24700</v>
      </c>
      <c r="G48" s="13">
        <v>22300</v>
      </c>
      <c r="H48" s="13">
        <v>21200</v>
      </c>
      <c r="I48" s="13">
        <v>19100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13700</v>
      </c>
      <c r="G49" s="13">
        <v>14500</v>
      </c>
      <c r="H49" s="13">
        <v>15300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226100</v>
      </c>
      <c r="F54" s="13">
        <v>207100</v>
      </c>
      <c r="G54" s="13">
        <v>201900</v>
      </c>
      <c r="H54" s="13">
        <v>100100</v>
      </c>
      <c r="I54" s="13">
        <v>100100</v>
      </c>
      <c r="J54" s="13">
        <v>77600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28000</v>
      </c>
      <c r="F57" s="13">
        <v>16300</v>
      </c>
      <c r="G57" s="13">
        <v>15600</v>
      </c>
      <c r="H57" s="13">
        <v>11300</v>
      </c>
      <c r="I57" s="13">
        <v>21900</v>
      </c>
      <c r="J57" s="13">
        <v>19500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1300</v>
      </c>
      <c r="G58" s="13">
        <v>4200</v>
      </c>
      <c r="H58" s="13">
        <v>4600</v>
      </c>
      <c r="I58" s="13">
        <v>4300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19500</v>
      </c>
      <c r="F59" s="13">
        <v>14000</v>
      </c>
      <c r="G59" s="13">
        <v>16100</v>
      </c>
      <c r="H59" s="13">
        <v>95700</v>
      </c>
      <c r="I59" s="13">
        <v>96800</v>
      </c>
      <c r="J59" s="13">
        <v>88100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48400</v>
      </c>
      <c r="F60" s="13">
        <v>31600</v>
      </c>
      <c r="G60" s="13">
        <v>35800</v>
      </c>
      <c r="H60" s="13">
        <v>111600</v>
      </c>
      <c r="I60" s="13">
        <v>122900</v>
      </c>
      <c r="J60" s="13">
        <v>109100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3300</v>
      </c>
      <c r="G62" s="13">
        <v>1900</v>
      </c>
      <c r="H62" s="13">
        <v>300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51100</v>
      </c>
      <c r="F66" s="13">
        <v>34300</v>
      </c>
      <c r="G66" s="13">
        <v>38800</v>
      </c>
      <c r="H66" s="13">
        <v>113300</v>
      </c>
      <c r="I66" s="13">
        <v>121500</v>
      </c>
      <c r="J66" s="13">
        <v>108600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-43400</v>
      </c>
      <c r="F72" s="13">
        <v>-44900</v>
      </c>
      <c r="G72" s="13">
        <v>-37700</v>
      </c>
      <c r="H72" s="13">
        <v>-33800</v>
      </c>
      <c r="I72" s="13">
        <v>-29700</v>
      </c>
      <c r="J72" s="13">
        <v>-32000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172000</v>
      </c>
      <c r="E76" s="13">
        <v>175000</v>
      </c>
      <c r="F76" s="13">
        <v>172900</v>
      </c>
      <c r="G76" s="13">
        <v>163100</v>
      </c>
      <c r="H76" s="13">
        <v>-13200</v>
      </c>
      <c r="I76" s="13">
        <v>-21400</v>
      </c>
      <c r="J76" s="13">
        <v>-31000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1600</v>
      </c>
      <c r="F81" s="13">
        <v>-7300</v>
      </c>
      <c r="G81" s="13">
        <v>-3900</v>
      </c>
      <c r="H81" s="13">
        <v>-4100</v>
      </c>
      <c r="I81" s="13">
        <v>2300</v>
      </c>
      <c r="J81" s="13">
        <v>-8800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13100</v>
      </c>
      <c r="F89" s="13" t="s">
        <v>92</v>
      </c>
      <c r="G89" s="13" t="s">
        <v>92</v>
      </c>
      <c r="H89" s="13">
        <v>-8000</v>
      </c>
      <c r="I89" s="13">
        <v>12000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-1300</v>
      </c>
      <c r="F94" s="13" t="s">
        <v>92</v>
      </c>
      <c r="G94" s="13" t="s">
        <v>92</v>
      </c>
      <c r="H94" s="13">
        <v>-500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-100</v>
      </c>
      <c r="F100" s="13" t="s">
        <v>92</v>
      </c>
      <c r="G100" s="13" t="s">
        <v>92</v>
      </c>
      <c r="H100" s="13">
        <v>-1300</v>
      </c>
      <c r="I100" s="13">
        <v>-3500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11500</v>
      </c>
      <c r="F102" s="13" t="s">
        <v>92</v>
      </c>
      <c r="G102" s="13" t="s">
        <v>92</v>
      </c>
      <c r="H102" s="13">
        <v>-9800</v>
      </c>
      <c r="I102" s="13">
        <v>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181300</v>
      </c>
      <c r="E8" s="13">
        <v>210700</v>
      </c>
      <c r="F8" s="13">
        <v>243900</v>
      </c>
      <c r="G8" s="13">
        <v>215500</v>
      </c>
      <c r="H8" s="13">
        <v>204600</v>
      </c>
      <c r="I8" s="13">
        <v>194500</v>
      </c>
      <c r="J8" s="13">
        <v>240100</v>
      </c>
      <c r="K8" s="13">
        <v>205000</v>
      </c>
    </row>
    <row r="9" spans="1:11" x14ac:dyDescent="0.2">
      <c r="C9" s="11" t="s">
        <v>22</v>
      </c>
      <c r="D9" s="13">
        <v>147200</v>
      </c>
      <c r="E9" s="13">
        <v>169900</v>
      </c>
      <c r="F9" s="13">
        <v>182200</v>
      </c>
      <c r="G9" s="13">
        <v>159400</v>
      </c>
      <c r="H9" s="13">
        <v>156900</v>
      </c>
      <c r="I9" s="13">
        <v>147300</v>
      </c>
      <c r="J9" s="13">
        <v>154400</v>
      </c>
      <c r="K9" s="13">
        <v>139400</v>
      </c>
    </row>
    <row r="10" spans="1:11" x14ac:dyDescent="0.2">
      <c r="C10" s="11" t="s">
        <v>23</v>
      </c>
      <c r="D10" s="13">
        <v>34100</v>
      </c>
      <c r="E10" s="13">
        <v>40800</v>
      </c>
      <c r="F10" s="13">
        <v>61700</v>
      </c>
      <c r="G10" s="13">
        <v>56100</v>
      </c>
      <c r="H10" s="13">
        <v>47700</v>
      </c>
      <c r="I10" s="13">
        <v>47200</v>
      </c>
      <c r="J10" s="13">
        <v>85700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5100</v>
      </c>
      <c r="G12" s="13">
        <v>6400</v>
      </c>
      <c r="H12" s="13">
        <v>6600</v>
      </c>
      <c r="I12" s="13">
        <v>5500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800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273700</v>
      </c>
      <c r="F17" s="13">
        <v>292400</v>
      </c>
      <c r="G17" s="13">
        <v>275900</v>
      </c>
      <c r="H17" s="13">
        <v>267400</v>
      </c>
      <c r="I17" s="13">
        <v>238700</v>
      </c>
      <c r="J17" s="13">
        <v>246800</v>
      </c>
      <c r="K17" s="13">
        <v>228500</v>
      </c>
    </row>
    <row r="18" spans="3:11" x14ac:dyDescent="0.2">
      <c r="C18" s="11" t="s">
        <v>30</v>
      </c>
      <c r="D18" s="13">
        <v>-83500</v>
      </c>
      <c r="E18" s="13">
        <v>-63000</v>
      </c>
      <c r="F18" s="13">
        <v>-48500</v>
      </c>
      <c r="G18" s="13">
        <v>-60400</v>
      </c>
      <c r="H18" s="13">
        <v>-62800</v>
      </c>
      <c r="I18" s="13">
        <v>-44200</v>
      </c>
      <c r="J18" s="13">
        <v>-6700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-3100</v>
      </c>
      <c r="H20" s="13">
        <v>-1400</v>
      </c>
      <c r="I20" s="13">
        <v>-4800</v>
      </c>
      <c r="J20" s="13">
        <v>-2900</v>
      </c>
      <c r="K20" s="13">
        <v>4500</v>
      </c>
    </row>
    <row r="21" spans="3:11" x14ac:dyDescent="0.2">
      <c r="C21" s="11" t="s">
        <v>33</v>
      </c>
      <c r="D21" s="13">
        <v>-31600</v>
      </c>
      <c r="E21" s="13">
        <v>-11900</v>
      </c>
      <c r="F21" s="13">
        <v>100</v>
      </c>
      <c r="G21" s="13">
        <v>-13900</v>
      </c>
      <c r="H21" s="13">
        <v>-18800</v>
      </c>
      <c r="I21" s="13">
        <v>-5300</v>
      </c>
      <c r="J21" s="13">
        <v>32700</v>
      </c>
      <c r="K21" s="13">
        <v>20700</v>
      </c>
    </row>
    <row r="22" spans="3:11" x14ac:dyDescent="0.2">
      <c r="C22" s="11" t="s">
        <v>34</v>
      </c>
      <c r="D22" s="13">
        <v>50700</v>
      </c>
      <c r="E22" s="13">
        <v>49900</v>
      </c>
      <c r="F22" s="13">
        <v>46700</v>
      </c>
      <c r="G22" s="13">
        <v>43900</v>
      </c>
      <c r="H22" s="13">
        <v>42300</v>
      </c>
      <c r="I22" s="13">
        <v>41300</v>
      </c>
      <c r="J22" s="13">
        <v>37200</v>
      </c>
      <c r="K22" s="13">
        <v>34500</v>
      </c>
    </row>
    <row r="23" spans="3:11" x14ac:dyDescent="0.2">
      <c r="C23" s="11" t="s">
        <v>35</v>
      </c>
      <c r="D23" s="13">
        <v>-134300</v>
      </c>
      <c r="E23" s="13">
        <v>-112900</v>
      </c>
      <c r="F23" s="13">
        <v>-95100</v>
      </c>
      <c r="G23" s="13">
        <v>-107400</v>
      </c>
      <c r="H23" s="13">
        <v>-106500</v>
      </c>
      <c r="I23" s="13">
        <v>-90300</v>
      </c>
      <c r="J23" s="13">
        <v>-46800</v>
      </c>
      <c r="K23" s="13">
        <v>-53500</v>
      </c>
    </row>
    <row r="24" spans="3:11" x14ac:dyDescent="0.2">
      <c r="C24" s="11" t="s">
        <v>36</v>
      </c>
      <c r="D24" s="13">
        <v>200</v>
      </c>
      <c r="E24" s="13">
        <v>-3300</v>
      </c>
      <c r="F24" s="13">
        <v>-8100</v>
      </c>
      <c r="G24" s="13">
        <v>5200</v>
      </c>
      <c r="H24" s="13">
        <v>-1900</v>
      </c>
      <c r="I24" s="13">
        <v>-3400</v>
      </c>
      <c r="J24" s="13">
        <v>2700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-134500</v>
      </c>
      <c r="E26" s="13">
        <v>-109500</v>
      </c>
      <c r="F26" s="13">
        <v>-87000</v>
      </c>
      <c r="G26" s="13">
        <v>-112500</v>
      </c>
      <c r="H26" s="13">
        <v>-104600</v>
      </c>
      <c r="I26" s="13">
        <v>-86900</v>
      </c>
      <c r="J26" s="13">
        <v>-49500</v>
      </c>
      <c r="K26" s="13">
        <v>-47500</v>
      </c>
    </row>
    <row r="27" spans="3:11" x14ac:dyDescent="0.2">
      <c r="C27" s="11" t="s">
        <v>38</v>
      </c>
      <c r="D27" s="13">
        <v>-13600</v>
      </c>
      <c r="E27" s="13">
        <v>-28000</v>
      </c>
      <c r="F27" s="13">
        <v>12500</v>
      </c>
      <c r="G27" s="13">
        <v>29000</v>
      </c>
      <c r="H27" s="13">
        <v>-1300</v>
      </c>
      <c r="I27" s="13">
        <v>-13900</v>
      </c>
      <c r="J27" s="13">
        <v>-5900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3100</v>
      </c>
      <c r="H32" s="13">
        <v>1400</v>
      </c>
      <c r="I32" s="13">
        <v>4800</v>
      </c>
      <c r="J32" s="13">
        <v>2900</v>
      </c>
      <c r="K32" s="13">
        <v>-4500</v>
      </c>
    </row>
    <row r="33" spans="2:11" x14ac:dyDescent="0.2">
      <c r="C33" s="11" t="s">
        <v>44</v>
      </c>
      <c r="D33" s="13">
        <v>-13600</v>
      </c>
      <c r="E33" s="13">
        <v>-28000</v>
      </c>
      <c r="F33" s="13">
        <v>12500</v>
      </c>
      <c r="G33" s="13">
        <v>29000</v>
      </c>
      <c r="H33" s="13">
        <v>-1300</v>
      </c>
      <c r="I33" s="13">
        <v>-13900</v>
      </c>
      <c r="J33" s="13">
        <v>-5900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-28000</v>
      </c>
      <c r="F35" s="13">
        <v>12500</v>
      </c>
      <c r="G35" s="13">
        <v>29000</v>
      </c>
      <c r="H35" s="13">
        <v>-1300</v>
      </c>
      <c r="I35" s="13">
        <v>-13900</v>
      </c>
      <c r="J35" s="13">
        <v>-5900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286400</v>
      </c>
      <c r="F41" s="13">
        <v>269600</v>
      </c>
      <c r="G41" s="13">
        <v>324700</v>
      </c>
      <c r="H41" s="13">
        <v>299500</v>
      </c>
      <c r="I41" s="13">
        <v>245600</v>
      </c>
      <c r="J41" s="13">
        <v>226600</v>
      </c>
      <c r="K41" s="13">
        <v>242900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73300</v>
      </c>
      <c r="F43" s="13">
        <v>84200</v>
      </c>
      <c r="G43" s="13">
        <v>75400</v>
      </c>
      <c r="H43" s="13">
        <v>77800</v>
      </c>
      <c r="I43" s="13">
        <v>67500</v>
      </c>
      <c r="J43" s="13">
        <v>69100</v>
      </c>
      <c r="K43" s="13">
        <v>65400</v>
      </c>
    </row>
    <row r="44" spans="2:11" x14ac:dyDescent="0.2">
      <c r="C44" s="11" t="s">
        <v>52</v>
      </c>
      <c r="D44" s="13">
        <v>210500</v>
      </c>
      <c r="E44" s="13">
        <v>257600</v>
      </c>
      <c r="F44" s="13">
        <v>260600</v>
      </c>
      <c r="G44" s="13">
        <v>109800</v>
      </c>
      <c r="H44" s="13">
        <v>89800</v>
      </c>
      <c r="I44" s="13">
        <v>76200</v>
      </c>
      <c r="J44" s="13">
        <v>79500</v>
      </c>
      <c r="K44" s="13">
        <v>96000</v>
      </c>
    </row>
    <row r="45" spans="2:11" x14ac:dyDescent="0.2">
      <c r="C45" s="11" t="s">
        <v>53</v>
      </c>
      <c r="D45" s="13">
        <v>98200</v>
      </c>
      <c r="E45" s="13">
        <v>90500</v>
      </c>
      <c r="F45" s="13">
        <v>119500</v>
      </c>
      <c r="G45" s="13">
        <v>57400</v>
      </c>
      <c r="H45" s="13">
        <v>62900</v>
      </c>
      <c r="I45" s="13">
        <v>73800</v>
      </c>
      <c r="J45" s="13">
        <v>86200</v>
      </c>
      <c r="K45" s="13">
        <v>41700</v>
      </c>
    </row>
    <row r="46" spans="2:11" x14ac:dyDescent="0.2">
      <c r="C46" s="11" t="s">
        <v>54</v>
      </c>
      <c r="D46" s="13">
        <v>638200</v>
      </c>
      <c r="E46" s="13">
        <v>707800</v>
      </c>
      <c r="F46" s="13">
        <v>733800</v>
      </c>
      <c r="G46" s="13">
        <v>567200</v>
      </c>
      <c r="H46" s="13">
        <v>530100</v>
      </c>
      <c r="I46" s="13">
        <v>463100</v>
      </c>
      <c r="J46" s="13">
        <v>461400</v>
      </c>
      <c r="K46" s="13">
        <v>446000</v>
      </c>
    </row>
    <row r="47" spans="2:11" x14ac:dyDescent="0.2">
      <c r="C47" s="11" t="s">
        <v>55</v>
      </c>
      <c r="D47" s="13">
        <v>123800</v>
      </c>
      <c r="E47" s="13">
        <v>113300</v>
      </c>
      <c r="F47" s="13">
        <v>104300</v>
      </c>
      <c r="G47" s="13">
        <v>111300</v>
      </c>
      <c r="H47" s="13">
        <v>100600</v>
      </c>
      <c r="I47" s="13">
        <v>90600</v>
      </c>
      <c r="J47" s="13">
        <v>81700</v>
      </c>
      <c r="K47" s="13">
        <v>72300</v>
      </c>
    </row>
    <row r="48" spans="2:11" x14ac:dyDescent="0.2">
      <c r="C48" s="11" t="s">
        <v>56</v>
      </c>
      <c r="D48" s="13">
        <v>4852800</v>
      </c>
      <c r="E48" s="13">
        <v>4729400</v>
      </c>
      <c r="F48" s="13">
        <v>4584000</v>
      </c>
      <c r="G48" s="13">
        <v>4426600</v>
      </c>
      <c r="H48" s="13">
        <v>4236200</v>
      </c>
      <c r="I48" s="13">
        <v>4049800</v>
      </c>
      <c r="J48" s="13">
        <v>3875200</v>
      </c>
      <c r="K48" s="13">
        <v>3672200</v>
      </c>
    </row>
    <row r="49" spans="3:11" x14ac:dyDescent="0.2">
      <c r="C49" s="11" t="s">
        <v>57</v>
      </c>
      <c r="D49" s="13">
        <v>112000</v>
      </c>
      <c r="E49" s="13">
        <v>113200</v>
      </c>
      <c r="F49" s="13">
        <v>114600</v>
      </c>
      <c r="G49" s="13">
        <v>116200</v>
      </c>
      <c r="H49" s="13">
        <v>95900</v>
      </c>
      <c r="I49" s="13">
        <v>96700</v>
      </c>
      <c r="J49" s="13">
        <v>97600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278300</v>
      </c>
      <c r="E52" s="13">
        <v>274800</v>
      </c>
      <c r="F52" s="13">
        <v>269500</v>
      </c>
      <c r="G52" s="13">
        <v>250800</v>
      </c>
      <c r="H52" s="13">
        <v>244500</v>
      </c>
      <c r="I52" s="13">
        <v>239500</v>
      </c>
      <c r="J52" s="13">
        <v>233900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6005000</v>
      </c>
      <c r="E54" s="13">
        <v>5938500</v>
      </c>
      <c r="F54" s="13">
        <v>5806300</v>
      </c>
      <c r="G54" s="13">
        <v>5472000</v>
      </c>
      <c r="H54" s="13">
        <v>5207400</v>
      </c>
      <c r="I54" s="13">
        <v>4939700</v>
      </c>
      <c r="J54" s="13">
        <v>4749800</v>
      </c>
      <c r="K54" s="13">
        <v>4533200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159800</v>
      </c>
      <c r="F57" s="13">
        <v>223400</v>
      </c>
      <c r="G57" s="13">
        <v>169900</v>
      </c>
      <c r="H57" s="13">
        <v>153200</v>
      </c>
      <c r="I57" s="13">
        <v>106000</v>
      </c>
      <c r="J57" s="13">
        <v>131300</v>
      </c>
      <c r="K57" s="13">
        <v>136100</v>
      </c>
    </row>
    <row r="58" spans="3:11" x14ac:dyDescent="0.2">
      <c r="C58" s="11" t="s">
        <v>66</v>
      </c>
      <c r="D58" s="13">
        <v>124700</v>
      </c>
      <c r="E58" s="13">
        <v>91800</v>
      </c>
      <c r="F58" s="13">
        <v>56400</v>
      </c>
      <c r="G58" s="13">
        <v>51300</v>
      </c>
      <c r="H58" s="13">
        <v>296100</v>
      </c>
      <c r="I58" s="13">
        <v>47700</v>
      </c>
      <c r="J58" s="13">
        <v>71100</v>
      </c>
      <c r="K58" s="13">
        <v>91200</v>
      </c>
    </row>
    <row r="59" spans="3:11" x14ac:dyDescent="0.2">
      <c r="C59" s="11" t="s">
        <v>67</v>
      </c>
      <c r="D59" s="13">
        <v>292700</v>
      </c>
      <c r="E59" s="13">
        <v>223100</v>
      </c>
      <c r="F59" s="13">
        <v>250300</v>
      </c>
      <c r="G59" s="13">
        <v>207800</v>
      </c>
      <c r="H59" s="13">
        <v>188600</v>
      </c>
      <c r="I59" s="13">
        <v>183100</v>
      </c>
      <c r="J59" s="13">
        <v>169800</v>
      </c>
      <c r="K59" s="13">
        <v>156600</v>
      </c>
    </row>
    <row r="60" spans="3:11" x14ac:dyDescent="0.2">
      <c r="C60" s="11" t="s">
        <v>68</v>
      </c>
      <c r="D60" s="13">
        <v>517300</v>
      </c>
      <c r="E60" s="13">
        <v>474800</v>
      </c>
      <c r="F60" s="13">
        <v>530100</v>
      </c>
      <c r="G60" s="13">
        <v>429000</v>
      </c>
      <c r="H60" s="13">
        <v>637900</v>
      </c>
      <c r="I60" s="13">
        <v>336800</v>
      </c>
      <c r="J60" s="13">
        <v>372200</v>
      </c>
      <c r="K60" s="13">
        <v>383900</v>
      </c>
    </row>
    <row r="61" spans="3:11" x14ac:dyDescent="0.2">
      <c r="C61" s="11" t="s">
        <v>69</v>
      </c>
      <c r="D61" s="13">
        <v>2653000</v>
      </c>
      <c r="E61" s="13">
        <v>2704900</v>
      </c>
      <c r="F61" s="13">
        <v>2560500</v>
      </c>
      <c r="G61" s="13">
        <v>2360000</v>
      </c>
      <c r="H61" s="13">
        <v>2033300</v>
      </c>
      <c r="I61" s="13">
        <v>2137000</v>
      </c>
      <c r="J61" s="13">
        <v>2060700</v>
      </c>
      <c r="K61" s="13">
        <v>1851000</v>
      </c>
    </row>
    <row r="62" spans="3:11" x14ac:dyDescent="0.2">
      <c r="C62" s="11" t="s">
        <v>70</v>
      </c>
      <c r="D62" s="13">
        <v>1142600</v>
      </c>
      <c r="E62" s="13">
        <v>1144500</v>
      </c>
      <c r="F62" s="13">
        <v>1077800</v>
      </c>
      <c r="G62" s="13">
        <v>1100800</v>
      </c>
      <c r="H62" s="13">
        <v>1048500</v>
      </c>
      <c r="I62" s="13">
        <v>1026100</v>
      </c>
      <c r="J62" s="13">
        <v>907800</v>
      </c>
      <c r="K62" s="13">
        <v>896800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5116900</v>
      </c>
      <c r="E66" s="13">
        <v>5066000</v>
      </c>
      <c r="F66" s="13">
        <v>4841600</v>
      </c>
      <c r="G66" s="13">
        <v>4545200</v>
      </c>
      <c r="H66" s="13">
        <v>4291800</v>
      </c>
      <c r="I66" s="13">
        <v>4015100</v>
      </c>
      <c r="J66" s="13">
        <v>3801100</v>
      </c>
      <c r="K66" s="13">
        <v>3566400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</v>
      </c>
      <c r="E72" s="13">
        <v>222300</v>
      </c>
      <c r="F72" s="13">
        <v>251500</v>
      </c>
      <c r="G72" s="13">
        <v>244000</v>
      </c>
      <c r="H72" s="13">
        <v>215000</v>
      </c>
      <c r="I72" s="13">
        <v>216300</v>
      </c>
      <c r="J72" s="13">
        <v>229400</v>
      </c>
      <c r="K72" s="13">
        <v>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888200</v>
      </c>
      <c r="E76" s="13">
        <v>872500</v>
      </c>
      <c r="F76" s="13">
        <v>964700</v>
      </c>
      <c r="G76" s="13">
        <v>926800</v>
      </c>
      <c r="H76" s="13">
        <v>915500</v>
      </c>
      <c r="I76" s="13">
        <v>924500</v>
      </c>
      <c r="J76" s="13">
        <v>948700</v>
      </c>
      <c r="K76" s="13">
        <v>966800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-13600</v>
      </c>
      <c r="E81" s="13">
        <v>-28000</v>
      </c>
      <c r="F81" s="13">
        <v>12500</v>
      </c>
      <c r="G81" s="13">
        <v>29000</v>
      </c>
      <c r="H81" s="13">
        <v>-1300</v>
      </c>
      <c r="I81" s="13">
        <v>-13900</v>
      </c>
      <c r="J81" s="13">
        <v>-5900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48500</v>
      </c>
      <c r="G83" s="13">
        <v>49600</v>
      </c>
      <c r="H83" s="13">
        <v>45400</v>
      </c>
      <c r="I83" s="13">
        <v>43700</v>
      </c>
      <c r="J83" s="13">
        <v>42300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-116900</v>
      </c>
      <c r="F89" s="13">
        <v>-98400</v>
      </c>
      <c r="G89" s="13">
        <v>-49500</v>
      </c>
      <c r="H89" s="13">
        <v>-68000</v>
      </c>
      <c r="I89" s="13">
        <v>11400</v>
      </c>
      <c r="J89" s="13">
        <v>-21700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-3100</v>
      </c>
      <c r="F91" s="13">
        <v>-4200</v>
      </c>
      <c r="G91" s="13">
        <v>-7200</v>
      </c>
      <c r="H91" s="13">
        <v>-11400</v>
      </c>
      <c r="I91" s="13">
        <v>-2500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-210500</v>
      </c>
      <c r="F94" s="13">
        <v>-225200</v>
      </c>
      <c r="G94" s="13">
        <v>-215700</v>
      </c>
      <c r="H94" s="13">
        <v>-201000</v>
      </c>
      <c r="I94" s="13">
        <v>-201400</v>
      </c>
      <c r="J94" s="13">
        <v>-237100</v>
      </c>
      <c r="K94" s="13">
        <v>-224500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177300</v>
      </c>
      <c r="E100" s="13">
        <v>330400</v>
      </c>
      <c r="F100" s="13">
        <v>313400</v>
      </c>
      <c r="G100" s="13">
        <v>284700</v>
      </c>
      <c r="H100" s="13">
        <v>312900</v>
      </c>
      <c r="I100" s="13">
        <v>195500</v>
      </c>
      <c r="J100" s="13">
        <v>185000</v>
      </c>
      <c r="K100" s="13">
        <v>261800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3000</v>
      </c>
      <c r="F102" s="13">
        <v>-10200</v>
      </c>
      <c r="G102" s="13">
        <v>19500</v>
      </c>
      <c r="H102" s="13">
        <v>43900</v>
      </c>
      <c r="I102" s="13">
        <v>5500</v>
      </c>
      <c r="J102" s="13">
        <v>29300</v>
      </c>
      <c r="K102" s="13">
        <v>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1002500</v>
      </c>
      <c r="E8" s="13">
        <v>1286700</v>
      </c>
      <c r="F8" s="13">
        <v>1317700</v>
      </c>
      <c r="G8" s="13">
        <v>1599300</v>
      </c>
      <c r="H8" s="13">
        <v>1544600</v>
      </c>
      <c r="I8" s="13">
        <v>1348300</v>
      </c>
      <c r="J8" s="13">
        <v>1540400</v>
      </c>
      <c r="K8" s="13">
        <v>1376100</v>
      </c>
    </row>
    <row r="9" spans="1:11" x14ac:dyDescent="0.2">
      <c r="C9" s="11" t="s">
        <v>22</v>
      </c>
      <c r="D9" s="13">
        <v>810200</v>
      </c>
      <c r="E9" s="13">
        <v>1052200</v>
      </c>
      <c r="F9" s="13">
        <v>1083300</v>
      </c>
      <c r="G9" s="13">
        <v>1334500</v>
      </c>
      <c r="H9" s="13">
        <v>1275100</v>
      </c>
      <c r="I9" s="13">
        <v>1091400</v>
      </c>
      <c r="J9" s="13">
        <v>1281600</v>
      </c>
      <c r="K9" s="13">
        <v>1127100</v>
      </c>
    </row>
    <row r="10" spans="1:11" x14ac:dyDescent="0.2">
      <c r="C10" s="11" t="s">
        <v>23</v>
      </c>
      <c r="D10" s="13">
        <v>192300</v>
      </c>
      <c r="E10" s="13">
        <v>234500</v>
      </c>
      <c r="F10" s="13">
        <v>234400</v>
      </c>
      <c r="G10" s="13">
        <v>264800</v>
      </c>
      <c r="H10" s="13">
        <v>269500</v>
      </c>
      <c r="I10" s="13">
        <v>256900</v>
      </c>
      <c r="J10" s="13">
        <v>258800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14300</v>
      </c>
      <c r="F15" s="13">
        <v>14800</v>
      </c>
      <c r="G15" s="13">
        <v>14000</v>
      </c>
      <c r="H15" s="13">
        <v>13600</v>
      </c>
      <c r="I15" s="13">
        <v>12900</v>
      </c>
      <c r="J15" s="13">
        <v>13100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1251500</v>
      </c>
      <c r="F17" s="13">
        <v>1278300</v>
      </c>
      <c r="G17" s="13">
        <v>1540900</v>
      </c>
      <c r="H17" s="13">
        <v>1482800</v>
      </c>
      <c r="I17" s="13">
        <v>1291500</v>
      </c>
      <c r="J17" s="13">
        <v>1472100</v>
      </c>
      <c r="K17" s="13">
        <v>1317500</v>
      </c>
    </row>
    <row r="18" spans="3:11" x14ac:dyDescent="0.2">
      <c r="C18" s="11" t="s">
        <v>30</v>
      </c>
      <c r="D18" s="13">
        <v>23000</v>
      </c>
      <c r="E18" s="13">
        <v>35200</v>
      </c>
      <c r="F18" s="13">
        <v>39400</v>
      </c>
      <c r="G18" s="13">
        <v>58400</v>
      </c>
      <c r="H18" s="13">
        <v>61800</v>
      </c>
      <c r="I18" s="13">
        <v>56800</v>
      </c>
      <c r="J18" s="13">
        <v>68300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-400</v>
      </c>
      <c r="G20" s="13">
        <v>1500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69400</v>
      </c>
      <c r="E21" s="13">
        <v>81600</v>
      </c>
      <c r="F21" s="13">
        <v>84900</v>
      </c>
      <c r="G21" s="13">
        <v>104500</v>
      </c>
      <c r="H21" s="13">
        <v>105700</v>
      </c>
      <c r="I21" s="13">
        <v>98700</v>
      </c>
      <c r="J21" s="13">
        <v>110900</v>
      </c>
      <c r="K21" s="13">
        <v>100300</v>
      </c>
    </row>
    <row r="22" spans="3:11" x14ac:dyDescent="0.2">
      <c r="C22" s="11" t="s">
        <v>34</v>
      </c>
      <c r="D22" s="13">
        <v>2200</v>
      </c>
      <c r="E22" s="13">
        <v>4800</v>
      </c>
      <c r="F22" s="13">
        <v>5700</v>
      </c>
      <c r="G22" s="13">
        <v>7700</v>
      </c>
      <c r="H22" s="13">
        <v>8100</v>
      </c>
      <c r="I22" s="13">
        <v>7400</v>
      </c>
      <c r="J22" s="13">
        <v>6400</v>
      </c>
      <c r="K22" s="13">
        <v>4500</v>
      </c>
    </row>
    <row r="23" spans="3:11" x14ac:dyDescent="0.2">
      <c r="C23" s="11" t="s">
        <v>35</v>
      </c>
      <c r="D23" s="13">
        <v>22500</v>
      </c>
      <c r="E23" s="13">
        <v>31700</v>
      </c>
      <c r="F23" s="13">
        <v>33300</v>
      </c>
      <c r="G23" s="13">
        <v>52200</v>
      </c>
      <c r="H23" s="13">
        <v>54400</v>
      </c>
      <c r="I23" s="13">
        <v>49600</v>
      </c>
      <c r="J23" s="13">
        <v>62000</v>
      </c>
      <c r="K23" s="13">
        <v>54200</v>
      </c>
    </row>
    <row r="24" spans="3:11" x14ac:dyDescent="0.2">
      <c r="C24" s="11" t="s">
        <v>36</v>
      </c>
      <c r="D24" s="13">
        <v>5700</v>
      </c>
      <c r="E24" s="13">
        <v>8600</v>
      </c>
      <c r="F24" s="13">
        <v>9600</v>
      </c>
      <c r="G24" s="13">
        <v>13100</v>
      </c>
      <c r="H24" s="13">
        <v>12800</v>
      </c>
      <c r="I24" s="13">
        <v>12500</v>
      </c>
      <c r="J24" s="13">
        <v>15000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23100</v>
      </c>
      <c r="F26" s="13">
        <v>23800</v>
      </c>
      <c r="G26" s="13">
        <v>39100</v>
      </c>
      <c r="H26" s="13">
        <v>41600</v>
      </c>
      <c r="I26" s="13">
        <v>37100</v>
      </c>
      <c r="J26" s="13">
        <v>47000</v>
      </c>
      <c r="K26" s="13">
        <v>41700</v>
      </c>
    </row>
    <row r="27" spans="3:11" x14ac:dyDescent="0.2">
      <c r="C27" s="11" t="s">
        <v>38</v>
      </c>
      <c r="D27" s="13">
        <v>16800</v>
      </c>
      <c r="E27" s="13">
        <v>23100</v>
      </c>
      <c r="F27" s="13">
        <v>23800</v>
      </c>
      <c r="G27" s="13">
        <v>39100</v>
      </c>
      <c r="H27" s="13">
        <v>41600</v>
      </c>
      <c r="I27" s="13">
        <v>37100</v>
      </c>
      <c r="J27" s="13">
        <v>47000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400</v>
      </c>
      <c r="G32" s="13">
        <v>-1500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23100</v>
      </c>
      <c r="F33" s="13">
        <v>23800</v>
      </c>
      <c r="G33" s="13">
        <v>39100</v>
      </c>
      <c r="H33" s="13">
        <v>41600</v>
      </c>
      <c r="I33" s="13">
        <v>37100</v>
      </c>
      <c r="J33" s="13">
        <v>47000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23100</v>
      </c>
      <c r="F35" s="13">
        <v>23800</v>
      </c>
      <c r="G35" s="13">
        <v>39100</v>
      </c>
      <c r="H35" s="13">
        <v>41600</v>
      </c>
      <c r="I35" s="13">
        <v>37100</v>
      </c>
      <c r="J35" s="13">
        <v>47000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137500</v>
      </c>
      <c r="F41" s="13">
        <v>181600</v>
      </c>
      <c r="G41" s="13">
        <v>86100</v>
      </c>
      <c r="H41" s="13">
        <v>111300</v>
      </c>
      <c r="I41" s="13">
        <v>126600</v>
      </c>
      <c r="J41" s="13">
        <v>131700</v>
      </c>
      <c r="K41" s="13">
        <v>205600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214600</v>
      </c>
      <c r="F43" s="13">
        <v>183700</v>
      </c>
      <c r="G43" s="13">
        <v>232700</v>
      </c>
      <c r="H43" s="13">
        <v>242500</v>
      </c>
      <c r="I43" s="13">
        <v>213700</v>
      </c>
      <c r="J43" s="13">
        <v>203500</v>
      </c>
      <c r="K43" s="13">
        <v>189600</v>
      </c>
    </row>
    <row r="44" spans="2:11" x14ac:dyDescent="0.2">
      <c r="C44" s="11" t="s">
        <v>52</v>
      </c>
      <c r="D44" s="13">
        <v>1004600</v>
      </c>
      <c r="E44" s="13">
        <v>1190300</v>
      </c>
      <c r="F44" s="13">
        <v>1326100</v>
      </c>
      <c r="G44" s="13">
        <v>1385100</v>
      </c>
      <c r="H44" s="13">
        <v>1512400</v>
      </c>
      <c r="I44" s="13">
        <v>1465400</v>
      </c>
      <c r="J44" s="13">
        <v>1339900</v>
      </c>
      <c r="K44" s="13">
        <v>1270900</v>
      </c>
    </row>
    <row r="45" spans="2:11" x14ac:dyDescent="0.2">
      <c r="C45" s="11" t="s">
        <v>53</v>
      </c>
      <c r="D45" s="13">
        <v>15500</v>
      </c>
      <c r="E45" s="13">
        <v>15100</v>
      </c>
      <c r="F45" s="13">
        <v>21100</v>
      </c>
      <c r="G45" s="13">
        <v>24800</v>
      </c>
      <c r="H45" s="13">
        <v>16200</v>
      </c>
      <c r="I45" s="13">
        <v>13700</v>
      </c>
      <c r="J45" s="13">
        <v>12800</v>
      </c>
      <c r="K45" s="13">
        <v>15100</v>
      </c>
    </row>
    <row r="46" spans="2:11" x14ac:dyDescent="0.2">
      <c r="C46" s="11" t="s">
        <v>54</v>
      </c>
      <c r="D46" s="13">
        <v>1398300</v>
      </c>
      <c r="E46" s="13">
        <v>1557600</v>
      </c>
      <c r="F46" s="13">
        <v>1712600</v>
      </c>
      <c r="G46" s="13">
        <v>1728800</v>
      </c>
      <c r="H46" s="13">
        <v>1882500</v>
      </c>
      <c r="I46" s="13">
        <v>1819500</v>
      </c>
      <c r="J46" s="13">
        <v>1687900</v>
      </c>
      <c r="K46" s="13">
        <v>1681200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1309100</v>
      </c>
      <c r="E48" s="13">
        <v>1332000</v>
      </c>
      <c r="F48" s="13">
        <v>1337100</v>
      </c>
      <c r="G48" s="13">
        <v>1317700</v>
      </c>
      <c r="H48" s="13">
        <v>1288800</v>
      </c>
      <c r="I48" s="13">
        <v>1249000</v>
      </c>
      <c r="J48" s="13">
        <v>1184100</v>
      </c>
      <c r="K48" s="13">
        <v>1176700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291700</v>
      </c>
      <c r="J49" s="13">
        <v>291400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60900</v>
      </c>
      <c r="F52" s="13">
        <v>65500</v>
      </c>
      <c r="G52" s="13">
        <v>66600</v>
      </c>
      <c r="H52" s="13">
        <v>67200</v>
      </c>
      <c r="I52" s="13">
        <v>61900</v>
      </c>
      <c r="J52" s="13">
        <v>38000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3064600</v>
      </c>
      <c r="E54" s="13">
        <v>3242700</v>
      </c>
      <c r="F54" s="13">
        <v>3407300</v>
      </c>
      <c r="G54" s="13">
        <v>3405300</v>
      </c>
      <c r="H54" s="13">
        <v>3530700</v>
      </c>
      <c r="I54" s="13">
        <v>3422000</v>
      </c>
      <c r="J54" s="13">
        <v>3201400</v>
      </c>
      <c r="K54" s="13">
        <v>3189800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122800</v>
      </c>
      <c r="F57" s="13">
        <v>133700</v>
      </c>
      <c r="G57" s="13">
        <v>137800</v>
      </c>
      <c r="H57" s="13">
        <v>144700</v>
      </c>
      <c r="I57" s="13">
        <v>149100</v>
      </c>
      <c r="J57" s="13">
        <v>127500</v>
      </c>
      <c r="K57" s="13">
        <v>136000</v>
      </c>
    </row>
    <row r="58" spans="3:11" x14ac:dyDescent="0.2">
      <c r="C58" s="11" t="s">
        <v>66</v>
      </c>
      <c r="D58" s="13">
        <v>926900</v>
      </c>
      <c r="E58" s="13">
        <v>1095700</v>
      </c>
      <c r="F58" s="13">
        <v>1208500</v>
      </c>
      <c r="G58" s="13">
        <v>1231000</v>
      </c>
      <c r="H58" s="13">
        <v>1420200</v>
      </c>
      <c r="I58" s="13">
        <v>1363400</v>
      </c>
      <c r="J58" s="13">
        <v>1204600</v>
      </c>
      <c r="K58" s="13">
        <v>1167500</v>
      </c>
    </row>
    <row r="59" spans="3:11" x14ac:dyDescent="0.2">
      <c r="C59" s="11" t="s">
        <v>67</v>
      </c>
      <c r="D59" s="13">
        <v>138700</v>
      </c>
      <c r="E59" s="13">
        <v>133300</v>
      </c>
      <c r="F59" s="13">
        <v>165200</v>
      </c>
      <c r="G59" s="13">
        <v>150100</v>
      </c>
      <c r="H59" s="13">
        <v>133300</v>
      </c>
      <c r="I59" s="13">
        <v>138200</v>
      </c>
      <c r="J59" s="13">
        <v>161200</v>
      </c>
      <c r="K59" s="13">
        <v>143600</v>
      </c>
    </row>
    <row r="60" spans="3:11" x14ac:dyDescent="0.2">
      <c r="C60" s="11" t="s">
        <v>68</v>
      </c>
      <c r="D60" s="13">
        <v>1163700</v>
      </c>
      <c r="E60" s="13">
        <v>1351800</v>
      </c>
      <c r="F60" s="13">
        <v>1507400</v>
      </c>
      <c r="G60" s="13">
        <v>1518800</v>
      </c>
      <c r="H60" s="13">
        <v>1698300</v>
      </c>
      <c r="I60" s="13">
        <v>1650700</v>
      </c>
      <c r="J60" s="13">
        <v>1493300</v>
      </c>
      <c r="K60" s="13">
        <v>1447100</v>
      </c>
    </row>
    <row r="61" spans="3:11" x14ac:dyDescent="0.2">
      <c r="C61" s="11" t="s">
        <v>69</v>
      </c>
      <c r="D61" s="13">
        <v>490700</v>
      </c>
      <c r="E61" s="13">
        <v>502000</v>
      </c>
      <c r="F61" s="13">
        <v>507900</v>
      </c>
      <c r="G61" s="13">
        <v>519700</v>
      </c>
      <c r="H61" s="13">
        <v>510900</v>
      </c>
      <c r="I61" s="13">
        <v>488700</v>
      </c>
      <c r="J61" s="13">
        <v>488700</v>
      </c>
      <c r="K61" s="13">
        <v>494100</v>
      </c>
    </row>
    <row r="62" spans="3:11" x14ac:dyDescent="0.2">
      <c r="C62" s="11" t="s">
        <v>70</v>
      </c>
      <c r="D62" s="13">
        <v>223700</v>
      </c>
      <c r="E62" s="13">
        <v>223300</v>
      </c>
      <c r="F62" s="13">
        <v>232600</v>
      </c>
      <c r="G62" s="13">
        <v>229400</v>
      </c>
      <c r="H62" s="13">
        <v>208000</v>
      </c>
      <c r="I62" s="13">
        <v>199200</v>
      </c>
      <c r="J62" s="13">
        <v>152400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2077200</v>
      </c>
      <c r="F66" s="13">
        <v>2247800</v>
      </c>
      <c r="G66" s="13">
        <v>2268000</v>
      </c>
      <c r="H66" s="13">
        <v>2417200</v>
      </c>
      <c r="I66" s="13">
        <v>2338600</v>
      </c>
      <c r="J66" s="13">
        <v>2134400</v>
      </c>
      <c r="K66" s="13">
        <v>2100600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1096000</v>
      </c>
      <c r="E72" s="13">
        <v>1083900</v>
      </c>
      <c r="F72" s="13">
        <v>1065600</v>
      </c>
      <c r="G72" s="13">
        <v>1046500</v>
      </c>
      <c r="H72" s="13">
        <v>1012200</v>
      </c>
      <c r="I72" s="13">
        <v>975000</v>
      </c>
      <c r="J72" s="13">
        <v>942300</v>
      </c>
      <c r="K72" s="13">
        <v>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1165500</v>
      </c>
      <c r="F76" s="13">
        <v>1159500</v>
      </c>
      <c r="G76" s="13">
        <v>1137300</v>
      </c>
      <c r="H76" s="13">
        <v>1113500</v>
      </c>
      <c r="I76" s="13">
        <v>1083400</v>
      </c>
      <c r="J76" s="13">
        <v>1066900</v>
      </c>
      <c r="K76" s="13">
        <v>1089200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16800</v>
      </c>
      <c r="E81" s="13">
        <v>23100</v>
      </c>
      <c r="F81" s="13">
        <v>23800</v>
      </c>
      <c r="G81" s="13">
        <v>39100</v>
      </c>
      <c r="H81" s="13">
        <v>41600</v>
      </c>
      <c r="I81" s="13">
        <v>37100</v>
      </c>
      <c r="J81" s="13">
        <v>47000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45200</v>
      </c>
      <c r="F83" s="13">
        <v>45900</v>
      </c>
      <c r="G83" s="13">
        <v>44600</v>
      </c>
      <c r="H83" s="13">
        <v>43200</v>
      </c>
      <c r="I83" s="13">
        <v>41800</v>
      </c>
      <c r="J83" s="13">
        <v>42500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138800</v>
      </c>
      <c r="F89" s="13">
        <v>199700</v>
      </c>
      <c r="G89" s="13">
        <v>253600</v>
      </c>
      <c r="H89" s="13">
        <v>7300</v>
      </c>
      <c r="I89" s="13">
        <v>-39300</v>
      </c>
      <c r="J89" s="13">
        <v>12300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-49500</v>
      </c>
      <c r="F91" s="13">
        <v>-62900</v>
      </c>
      <c r="G91" s="13">
        <v>-77500</v>
      </c>
      <c r="H91" s="13">
        <v>-93200</v>
      </c>
      <c r="I91" s="13">
        <v>-59900</v>
      </c>
      <c r="J91" s="13">
        <v>-62000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-47300</v>
      </c>
      <c r="F94" s="13">
        <v>-61700</v>
      </c>
      <c r="G94" s="13">
        <v>-77100</v>
      </c>
      <c r="H94" s="13">
        <v>-92400</v>
      </c>
      <c r="I94" s="13">
        <v>-89200</v>
      </c>
      <c r="J94" s="13">
        <v>-61400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-4700</v>
      </c>
      <c r="G96" s="13">
        <v>-4800</v>
      </c>
      <c r="H96" s="13">
        <v>-4400</v>
      </c>
      <c r="I96" s="13">
        <v>-4400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-135600</v>
      </c>
      <c r="F100" s="13">
        <v>-42400</v>
      </c>
      <c r="G100" s="13">
        <v>-201700</v>
      </c>
      <c r="H100" s="13">
        <v>69900</v>
      </c>
      <c r="I100" s="13">
        <v>123300</v>
      </c>
      <c r="J100" s="13">
        <v>-24800</v>
      </c>
      <c r="K100" s="13">
        <v>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-44100</v>
      </c>
      <c r="F102" s="13">
        <v>95500</v>
      </c>
      <c r="G102" s="13">
        <v>-25200</v>
      </c>
      <c r="H102" s="13">
        <v>-15200</v>
      </c>
      <c r="I102" s="13">
        <v>-5200</v>
      </c>
      <c r="J102" s="13">
        <v>-73800</v>
      </c>
      <c r="K102" s="13">
        <v>57300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28400</v>
      </c>
      <c r="E8" s="13">
        <v>108500</v>
      </c>
      <c r="F8" s="13">
        <v>135000</v>
      </c>
      <c r="G8" s="13">
        <v>103000</v>
      </c>
      <c r="H8" s="13">
        <v>110200</v>
      </c>
      <c r="I8" s="13">
        <v>119700</v>
      </c>
      <c r="J8" s="13">
        <v>127200</v>
      </c>
      <c r="K8" s="13">
        <v>99000</v>
      </c>
    </row>
    <row r="9" spans="1:11" x14ac:dyDescent="0.2">
      <c r="C9" s="11" t="s">
        <v>22</v>
      </c>
      <c r="D9" s="13">
        <v>34300</v>
      </c>
      <c r="E9" s="13">
        <v>86200</v>
      </c>
      <c r="F9" s="13">
        <v>96700</v>
      </c>
      <c r="G9" s="13">
        <v>80000</v>
      </c>
      <c r="H9" s="13">
        <v>80200</v>
      </c>
      <c r="I9" s="13">
        <v>85500</v>
      </c>
      <c r="J9" s="13">
        <v>88100</v>
      </c>
      <c r="K9" s="13">
        <v>76100</v>
      </c>
    </row>
    <row r="10" spans="1:11" x14ac:dyDescent="0.2">
      <c r="C10" s="11" t="s">
        <v>23</v>
      </c>
      <c r="D10" s="13">
        <v>-5900</v>
      </c>
      <c r="E10" s="13">
        <v>22300</v>
      </c>
      <c r="F10" s="13">
        <v>38400</v>
      </c>
      <c r="G10" s="13">
        <v>23000</v>
      </c>
      <c r="H10" s="13">
        <v>30000</v>
      </c>
      <c r="I10" s="13">
        <v>34200</v>
      </c>
      <c r="J10" s="13">
        <v>39100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8700</v>
      </c>
      <c r="F14" s="13">
        <v>100</v>
      </c>
      <c r="G14" s="13">
        <v>100</v>
      </c>
      <c r="H14" s="13">
        <v>-100</v>
      </c>
      <c r="I14" s="13">
        <v>500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5500</v>
      </c>
      <c r="E15" s="13">
        <v>5800</v>
      </c>
      <c r="F15" s="13">
        <v>5900</v>
      </c>
      <c r="G15" s="13">
        <v>5400</v>
      </c>
      <c r="H15" s="13">
        <v>5100</v>
      </c>
      <c r="I15" s="13">
        <v>5000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112600</v>
      </c>
      <c r="F17" s="13">
        <v>116600</v>
      </c>
      <c r="G17" s="13">
        <v>97400</v>
      </c>
      <c r="H17" s="13">
        <v>98600</v>
      </c>
      <c r="I17" s="13">
        <v>102900</v>
      </c>
      <c r="J17" s="13">
        <v>108400</v>
      </c>
      <c r="K17" s="13">
        <v>94200</v>
      </c>
    </row>
    <row r="18" spans="3:11" x14ac:dyDescent="0.2">
      <c r="C18" s="11" t="s">
        <v>30</v>
      </c>
      <c r="D18" s="13">
        <v>-24100</v>
      </c>
      <c r="E18" s="13">
        <v>-4100</v>
      </c>
      <c r="F18" s="13">
        <v>18400</v>
      </c>
      <c r="G18" s="13">
        <v>5600</v>
      </c>
      <c r="H18" s="13">
        <v>11600</v>
      </c>
      <c r="I18" s="13">
        <v>16800</v>
      </c>
      <c r="J18" s="13">
        <v>18800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-18500</v>
      </c>
      <c r="E21" s="13">
        <v>1700</v>
      </c>
      <c r="F21" s="13">
        <v>24400</v>
      </c>
      <c r="G21" s="13">
        <v>11000</v>
      </c>
      <c r="H21" s="13">
        <v>16800</v>
      </c>
      <c r="I21" s="13">
        <v>21800</v>
      </c>
      <c r="J21" s="13">
        <v>23400</v>
      </c>
      <c r="K21" s="13">
        <v>9400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700</v>
      </c>
      <c r="G22" s="13">
        <v>600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-25300</v>
      </c>
      <c r="E23" s="13">
        <v>-4700</v>
      </c>
      <c r="F23" s="13">
        <v>17700</v>
      </c>
      <c r="G23" s="13">
        <v>5000</v>
      </c>
      <c r="H23" s="13">
        <v>11200</v>
      </c>
      <c r="I23" s="13">
        <v>16400</v>
      </c>
      <c r="J23" s="13">
        <v>18200</v>
      </c>
      <c r="K23" s="13">
        <v>4300</v>
      </c>
    </row>
    <row r="24" spans="3:11" x14ac:dyDescent="0.2">
      <c r="C24" s="11" t="s">
        <v>36</v>
      </c>
      <c r="D24" s="13">
        <v>-7800</v>
      </c>
      <c r="E24" s="13">
        <v>-900</v>
      </c>
      <c r="F24" s="13">
        <v>3300</v>
      </c>
      <c r="G24" s="13">
        <v>400</v>
      </c>
      <c r="H24" s="13">
        <v>1900</v>
      </c>
      <c r="I24" s="13">
        <v>2500</v>
      </c>
      <c r="J24" s="13">
        <v>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-3800</v>
      </c>
      <c r="F26" s="13">
        <v>14500</v>
      </c>
      <c r="G26" s="13">
        <v>4500</v>
      </c>
      <c r="H26" s="13">
        <v>9300</v>
      </c>
      <c r="I26" s="13">
        <v>13900</v>
      </c>
      <c r="J26" s="13">
        <v>14100</v>
      </c>
      <c r="K26" s="13">
        <v>3600</v>
      </c>
    </row>
    <row r="27" spans="3:11" x14ac:dyDescent="0.2">
      <c r="C27" s="11" t="s">
        <v>38</v>
      </c>
      <c r="D27" s="13">
        <v>-17600</v>
      </c>
      <c r="E27" s="13">
        <v>-3800</v>
      </c>
      <c r="F27" s="13">
        <v>14500</v>
      </c>
      <c r="G27" s="13">
        <v>4500</v>
      </c>
      <c r="H27" s="13">
        <v>9300</v>
      </c>
      <c r="I27" s="13">
        <v>13900</v>
      </c>
      <c r="J27" s="13">
        <v>14100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-3800</v>
      </c>
      <c r="F33" s="13">
        <v>14500</v>
      </c>
      <c r="G33" s="13">
        <v>4500</v>
      </c>
      <c r="H33" s="13">
        <v>9300</v>
      </c>
      <c r="I33" s="13">
        <v>13900</v>
      </c>
      <c r="J33" s="13">
        <v>14900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-3800</v>
      </c>
      <c r="F35" s="13">
        <v>14500</v>
      </c>
      <c r="G35" s="13">
        <v>4500</v>
      </c>
      <c r="H35" s="13">
        <v>9300</v>
      </c>
      <c r="I35" s="13">
        <v>13900</v>
      </c>
      <c r="J35" s="13">
        <v>14900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70800</v>
      </c>
      <c r="F41" s="13">
        <v>5600</v>
      </c>
      <c r="G41" s="13">
        <v>3300</v>
      </c>
      <c r="H41" s="13">
        <v>3100</v>
      </c>
      <c r="I41" s="13">
        <v>3100</v>
      </c>
      <c r="J41" s="13">
        <v>5100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8600</v>
      </c>
      <c r="F43" s="13">
        <v>23800</v>
      </c>
      <c r="G43" s="13">
        <v>16600</v>
      </c>
      <c r="H43" s="13">
        <v>15600</v>
      </c>
      <c r="I43" s="13">
        <v>12200</v>
      </c>
      <c r="J43" s="13">
        <v>19500</v>
      </c>
      <c r="K43" s="13">
        <v>11300</v>
      </c>
    </row>
    <row r="44" spans="2:11" x14ac:dyDescent="0.2">
      <c r="C44" s="11" t="s">
        <v>52</v>
      </c>
      <c r="D44" s="13">
        <v>7800</v>
      </c>
      <c r="E44" s="13">
        <v>8500</v>
      </c>
      <c r="F44" s="13">
        <v>9600</v>
      </c>
      <c r="G44" s="13">
        <v>8900</v>
      </c>
      <c r="H44" s="13">
        <v>8500</v>
      </c>
      <c r="I44" s="13">
        <v>8500</v>
      </c>
      <c r="J44" s="13">
        <v>9300</v>
      </c>
      <c r="K44" s="13">
        <v>8000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3100</v>
      </c>
      <c r="G45" s="13">
        <v>2600</v>
      </c>
      <c r="H45" s="13">
        <v>3100</v>
      </c>
      <c r="I45" s="13">
        <v>3100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119500</v>
      </c>
      <c r="E46" s="13">
        <v>90800</v>
      </c>
      <c r="F46" s="13">
        <v>42000</v>
      </c>
      <c r="G46" s="13">
        <v>31300</v>
      </c>
      <c r="H46" s="13">
        <v>30400</v>
      </c>
      <c r="I46" s="13">
        <v>26900</v>
      </c>
      <c r="J46" s="13">
        <v>36400</v>
      </c>
      <c r="K46" s="13">
        <v>26600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337000</v>
      </c>
      <c r="E48" s="13">
        <v>341500</v>
      </c>
      <c r="F48" s="13">
        <v>349300</v>
      </c>
      <c r="G48" s="13">
        <v>333400</v>
      </c>
      <c r="H48" s="13">
        <v>320900</v>
      </c>
      <c r="I48" s="13">
        <v>291800</v>
      </c>
      <c r="J48" s="13">
        <v>126000</v>
      </c>
      <c r="K48" s="13">
        <v>120800</v>
      </c>
    </row>
    <row r="49" spans="3:11" x14ac:dyDescent="0.2">
      <c r="C49" s="11" t="s">
        <v>57</v>
      </c>
      <c r="D49" s="13">
        <v>95300</v>
      </c>
      <c r="E49" s="13">
        <v>95900</v>
      </c>
      <c r="F49" s="13">
        <v>99900</v>
      </c>
      <c r="G49" s="13">
        <v>100600</v>
      </c>
      <c r="H49" s="13">
        <v>84600</v>
      </c>
      <c r="I49" s="13">
        <v>85000</v>
      </c>
      <c r="J49" s="13">
        <v>86300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7700</v>
      </c>
      <c r="F52" s="13">
        <v>5600</v>
      </c>
      <c r="G52" s="13">
        <v>5400</v>
      </c>
      <c r="H52" s="13">
        <v>6200</v>
      </c>
      <c r="I52" s="13">
        <v>6300</v>
      </c>
      <c r="J52" s="13">
        <v>6000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567000</v>
      </c>
      <c r="E54" s="13">
        <v>535900</v>
      </c>
      <c r="F54" s="13">
        <v>496900</v>
      </c>
      <c r="G54" s="13">
        <v>470700</v>
      </c>
      <c r="H54" s="13">
        <v>442000</v>
      </c>
      <c r="I54" s="13">
        <v>410000</v>
      </c>
      <c r="J54" s="13">
        <v>254600</v>
      </c>
      <c r="K54" s="13">
        <v>239800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7600</v>
      </c>
      <c r="F57" s="13">
        <v>13600</v>
      </c>
      <c r="G57" s="13">
        <v>8900</v>
      </c>
      <c r="H57" s="13">
        <v>8800</v>
      </c>
      <c r="I57" s="13">
        <v>9100</v>
      </c>
      <c r="J57" s="13">
        <v>10300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83700</v>
      </c>
      <c r="F59" s="13">
        <v>99300</v>
      </c>
      <c r="G59" s="13">
        <v>78500</v>
      </c>
      <c r="H59" s="13">
        <v>79600</v>
      </c>
      <c r="I59" s="13">
        <v>81900</v>
      </c>
      <c r="J59" s="13">
        <v>85000</v>
      </c>
      <c r="K59" s="13">
        <v>62200</v>
      </c>
    </row>
    <row r="60" spans="3:11" x14ac:dyDescent="0.2">
      <c r="C60" s="11" t="s">
        <v>68</v>
      </c>
      <c r="D60" s="13">
        <v>94200</v>
      </c>
      <c r="E60" s="13">
        <v>91300</v>
      </c>
      <c r="F60" s="13">
        <v>112900</v>
      </c>
      <c r="G60" s="13">
        <v>87400</v>
      </c>
      <c r="H60" s="13">
        <v>88400</v>
      </c>
      <c r="I60" s="13">
        <v>91100</v>
      </c>
      <c r="J60" s="13">
        <v>95300</v>
      </c>
      <c r="K60" s="13">
        <v>68800</v>
      </c>
    </row>
    <row r="61" spans="3:11" x14ac:dyDescent="0.2">
      <c r="C61" s="11" t="s">
        <v>69</v>
      </c>
      <c r="D61" s="13">
        <v>135200</v>
      </c>
      <c r="E61" s="13">
        <v>145000</v>
      </c>
      <c r="F61" s="13">
        <v>64000</v>
      </c>
      <c r="G61" s="13">
        <v>83000</v>
      </c>
      <c r="H61" s="13">
        <v>45000</v>
      </c>
      <c r="I61" s="13">
        <v>39000</v>
      </c>
      <c r="J61" s="13">
        <v>41000</v>
      </c>
      <c r="K61" s="13">
        <v>54000</v>
      </c>
    </row>
    <row r="62" spans="3:11" x14ac:dyDescent="0.2">
      <c r="C62" s="11" t="s">
        <v>70</v>
      </c>
      <c r="D62" s="13">
        <v>230000</v>
      </c>
      <c r="E62" s="13">
        <v>225400</v>
      </c>
      <c r="F62" s="13">
        <v>225900</v>
      </c>
      <c r="G62" s="13">
        <v>213600</v>
      </c>
      <c r="H62" s="13">
        <v>210500</v>
      </c>
      <c r="I62" s="13">
        <v>181300</v>
      </c>
      <c r="J62" s="13">
        <v>28200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461800</v>
      </c>
      <c r="F66" s="13">
        <v>402700</v>
      </c>
      <c r="G66" s="13">
        <v>384000</v>
      </c>
      <c r="H66" s="13">
        <v>343900</v>
      </c>
      <c r="I66" s="13">
        <v>311400</v>
      </c>
      <c r="J66" s="13">
        <v>164500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45200</v>
      </c>
      <c r="F72" s="13">
        <v>53400</v>
      </c>
      <c r="G72" s="13">
        <v>42800</v>
      </c>
      <c r="H72" s="13">
        <v>42100</v>
      </c>
      <c r="I72" s="13">
        <v>36700</v>
      </c>
      <c r="J72" s="13">
        <v>28000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74100</v>
      </c>
      <c r="F76" s="13">
        <v>94100</v>
      </c>
      <c r="G76" s="13">
        <v>86700</v>
      </c>
      <c r="H76" s="13">
        <v>98100</v>
      </c>
      <c r="I76" s="13">
        <v>98600</v>
      </c>
      <c r="J76" s="13">
        <v>90100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-17600</v>
      </c>
      <c r="E81" s="13">
        <v>-3800</v>
      </c>
      <c r="F81" s="13">
        <v>14500</v>
      </c>
      <c r="G81" s="13">
        <v>4500</v>
      </c>
      <c r="H81" s="13">
        <v>9300</v>
      </c>
      <c r="I81" s="13">
        <v>13900</v>
      </c>
      <c r="J81" s="13">
        <v>14900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5900</v>
      </c>
      <c r="G83" s="13">
        <v>5400</v>
      </c>
      <c r="H83" s="13">
        <v>5100</v>
      </c>
      <c r="I83" s="13">
        <v>5000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6600</v>
      </c>
      <c r="F89" s="13">
        <v>42100</v>
      </c>
      <c r="G89" s="13">
        <v>7700</v>
      </c>
      <c r="H89" s="13">
        <v>11100</v>
      </c>
      <c r="I89" s="13">
        <v>12100</v>
      </c>
      <c r="J89" s="13">
        <v>37800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-11800</v>
      </c>
      <c r="G91" s="13">
        <v>-8900</v>
      </c>
      <c r="H91" s="13">
        <v>-5100</v>
      </c>
      <c r="I91" s="13">
        <v>-5900</v>
      </c>
      <c r="J91" s="13">
        <v>-9800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-11800</v>
      </c>
      <c r="G94" s="13">
        <v>-27500</v>
      </c>
      <c r="H94" s="13">
        <v>-5100</v>
      </c>
      <c r="I94" s="13">
        <v>-5900</v>
      </c>
      <c r="J94" s="13">
        <v>-8600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-3800</v>
      </c>
      <c r="G96" s="13">
        <v>-3900</v>
      </c>
      <c r="H96" s="13">
        <v>-3900</v>
      </c>
      <c r="I96" s="13">
        <v>-4000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62600</v>
      </c>
      <c r="F100" s="13">
        <v>-28000</v>
      </c>
      <c r="G100" s="13">
        <v>20000</v>
      </c>
      <c r="H100" s="13">
        <v>-5900</v>
      </c>
      <c r="I100" s="13">
        <v>-8200</v>
      </c>
      <c r="J100" s="13">
        <v>-28900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65200</v>
      </c>
      <c r="F102" s="13">
        <v>2300</v>
      </c>
      <c r="G102" s="13">
        <v>200</v>
      </c>
      <c r="H102" s="13">
        <v>0</v>
      </c>
      <c r="I102" s="13">
        <v>-1900</v>
      </c>
      <c r="J102" s="13">
        <v>200</v>
      </c>
      <c r="K102" s="13">
        <v>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39300</v>
      </c>
      <c r="E8" s="13">
        <v>50400</v>
      </c>
      <c r="F8" s="13">
        <v>55700</v>
      </c>
      <c r="G8" s="13">
        <v>60900</v>
      </c>
      <c r="H8" s="13">
        <v>60900</v>
      </c>
      <c r="I8" s="13">
        <v>61600</v>
      </c>
      <c r="J8" s="13">
        <v>67700</v>
      </c>
      <c r="K8" s="13">
        <v>69700</v>
      </c>
    </row>
    <row r="9" spans="1:11" x14ac:dyDescent="0.2">
      <c r="C9" s="11" t="s">
        <v>22</v>
      </c>
      <c r="D9" s="13">
        <v>15100</v>
      </c>
      <c r="E9" s="13">
        <v>16800</v>
      </c>
      <c r="F9" s="13">
        <v>16900</v>
      </c>
      <c r="G9" s="13">
        <v>16600</v>
      </c>
      <c r="H9" s="13">
        <v>17500</v>
      </c>
      <c r="I9" s="13">
        <v>17900</v>
      </c>
      <c r="J9" s="13">
        <v>19800</v>
      </c>
      <c r="K9" s="13">
        <v>19400</v>
      </c>
    </row>
    <row r="10" spans="1:11" x14ac:dyDescent="0.2">
      <c r="C10" s="11" t="s">
        <v>23</v>
      </c>
      <c r="D10" s="13">
        <v>24200</v>
      </c>
      <c r="E10" s="13">
        <v>33600</v>
      </c>
      <c r="F10" s="13">
        <v>38800</v>
      </c>
      <c r="G10" s="13">
        <v>44300</v>
      </c>
      <c r="H10" s="13">
        <v>43400</v>
      </c>
      <c r="I10" s="13">
        <v>43700</v>
      </c>
      <c r="J10" s="13">
        <v>47900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19900</v>
      </c>
      <c r="F14" s="13">
        <v>43900</v>
      </c>
      <c r="G14" s="13">
        <v>-50800</v>
      </c>
      <c r="H14" s="13">
        <v>6200</v>
      </c>
      <c r="I14" s="13">
        <v>20800</v>
      </c>
      <c r="J14" s="13">
        <v>5900</v>
      </c>
      <c r="K14" s="13">
        <v>7500</v>
      </c>
    </row>
    <row r="15" spans="1:11" x14ac:dyDescent="0.2">
      <c r="C15" s="11" t="s">
        <v>28</v>
      </c>
      <c r="D15" s="13">
        <v>14200</v>
      </c>
      <c r="E15" s="13">
        <v>16500</v>
      </c>
      <c r="F15" s="13">
        <v>19200</v>
      </c>
      <c r="G15" s="13">
        <v>17700</v>
      </c>
      <c r="H15" s="13">
        <v>18400</v>
      </c>
      <c r="I15" s="13">
        <v>19400</v>
      </c>
      <c r="J15" s="13">
        <v>20300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59100</v>
      </c>
      <c r="F17" s="13">
        <v>86100</v>
      </c>
      <c r="G17" s="13">
        <v>-10200</v>
      </c>
      <c r="H17" s="13">
        <v>49000</v>
      </c>
      <c r="I17" s="13">
        <v>64800</v>
      </c>
      <c r="J17" s="13">
        <v>53700</v>
      </c>
      <c r="K17" s="13">
        <v>56600</v>
      </c>
    </row>
    <row r="18" spans="3:11" x14ac:dyDescent="0.2">
      <c r="C18" s="11" t="s">
        <v>30</v>
      </c>
      <c r="D18" s="13">
        <v>-6800</v>
      </c>
      <c r="E18" s="13">
        <v>-8700</v>
      </c>
      <c r="F18" s="13">
        <v>-30400</v>
      </c>
      <c r="G18" s="13">
        <v>71100</v>
      </c>
      <c r="H18" s="13">
        <v>11900</v>
      </c>
      <c r="I18" s="13">
        <v>-3200</v>
      </c>
      <c r="J18" s="13">
        <v>14000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3000</v>
      </c>
      <c r="F20" s="13">
        <v>-100</v>
      </c>
      <c r="G20" s="13">
        <v>10400</v>
      </c>
      <c r="H20" s="13">
        <v>12900</v>
      </c>
      <c r="I20" s="13">
        <v>17400</v>
      </c>
      <c r="J20" s="13">
        <v>-3000</v>
      </c>
      <c r="K20" s="13">
        <v>400</v>
      </c>
    </row>
    <row r="21" spans="3:11" x14ac:dyDescent="0.2">
      <c r="C21" s="11" t="s">
        <v>33</v>
      </c>
      <c r="D21" s="13">
        <v>18400</v>
      </c>
      <c r="E21" s="13">
        <v>10800</v>
      </c>
      <c r="F21" s="13">
        <v>-11400</v>
      </c>
      <c r="G21" s="13">
        <v>99300</v>
      </c>
      <c r="H21" s="13">
        <v>43200</v>
      </c>
      <c r="I21" s="13">
        <v>33500</v>
      </c>
      <c r="J21" s="13">
        <v>31300</v>
      </c>
      <c r="K21" s="13">
        <v>35600</v>
      </c>
    </row>
    <row r="22" spans="3:11" x14ac:dyDescent="0.2">
      <c r="C22" s="11" t="s">
        <v>34</v>
      </c>
      <c r="D22" s="13">
        <v>5700</v>
      </c>
      <c r="E22" s="13">
        <v>7300</v>
      </c>
      <c r="F22" s="13">
        <v>8500</v>
      </c>
      <c r="G22" s="13">
        <v>9400</v>
      </c>
      <c r="H22" s="13">
        <v>10800</v>
      </c>
      <c r="I22" s="13">
        <v>14000</v>
      </c>
      <c r="J22" s="13">
        <v>15200</v>
      </c>
      <c r="K22" s="13">
        <v>17100</v>
      </c>
    </row>
    <row r="23" spans="3:11" x14ac:dyDescent="0.2">
      <c r="C23" s="11" t="s">
        <v>35</v>
      </c>
      <c r="D23" s="13">
        <v>-1500</v>
      </c>
      <c r="E23" s="13">
        <v>-13000</v>
      </c>
      <c r="F23" s="13">
        <v>-39000</v>
      </c>
      <c r="G23" s="13">
        <v>72200</v>
      </c>
      <c r="H23" s="13">
        <v>13900</v>
      </c>
      <c r="I23" s="13">
        <v>200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-100</v>
      </c>
      <c r="H24" s="13">
        <v>300</v>
      </c>
      <c r="I24" s="13">
        <v>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-13100</v>
      </c>
      <c r="F26" s="13">
        <v>-39100</v>
      </c>
      <c r="G26" s="13">
        <v>72300</v>
      </c>
      <c r="H26" s="13">
        <v>13600</v>
      </c>
      <c r="I26" s="13">
        <v>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-2000</v>
      </c>
      <c r="E27" s="13">
        <v>-13100</v>
      </c>
      <c r="F27" s="13">
        <v>-39100</v>
      </c>
      <c r="G27" s="13">
        <v>72300</v>
      </c>
      <c r="H27" s="13">
        <v>13600</v>
      </c>
      <c r="I27" s="13">
        <v>0</v>
      </c>
      <c r="J27" s="13">
        <v>2900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-3000</v>
      </c>
      <c r="F32" s="13">
        <v>100</v>
      </c>
      <c r="G32" s="13">
        <v>-10400</v>
      </c>
      <c r="H32" s="13">
        <v>-12900</v>
      </c>
      <c r="I32" s="13">
        <v>-17400</v>
      </c>
      <c r="J32" s="13">
        <v>3000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-13100</v>
      </c>
      <c r="F33" s="13">
        <v>-39100</v>
      </c>
      <c r="G33" s="13">
        <v>72300</v>
      </c>
      <c r="H33" s="13">
        <v>13600</v>
      </c>
      <c r="I33" s="13">
        <v>0</v>
      </c>
      <c r="J33" s="13">
        <v>2900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-13100</v>
      </c>
      <c r="F35" s="13">
        <v>-39100</v>
      </c>
      <c r="G35" s="13">
        <v>72300</v>
      </c>
      <c r="H35" s="13">
        <v>13600</v>
      </c>
      <c r="I35" s="13">
        <v>0</v>
      </c>
      <c r="J35" s="13">
        <v>2900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92400</v>
      </c>
      <c r="F41" s="13">
        <v>71000</v>
      </c>
      <c r="G41" s="13">
        <v>71300</v>
      </c>
      <c r="H41" s="13">
        <v>58500</v>
      </c>
      <c r="I41" s="13">
        <v>37600</v>
      </c>
      <c r="J41" s="13">
        <v>44600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21400</v>
      </c>
      <c r="F43" s="13">
        <v>25200</v>
      </c>
      <c r="G43" s="13">
        <v>24200</v>
      </c>
      <c r="H43" s="13">
        <v>25400</v>
      </c>
      <c r="I43" s="13">
        <v>44500</v>
      </c>
      <c r="J43" s="13">
        <v>60800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1194300</v>
      </c>
      <c r="E48" s="13">
        <v>1220400</v>
      </c>
      <c r="F48" s="13">
        <v>1389000</v>
      </c>
      <c r="G48" s="13">
        <v>1464600</v>
      </c>
      <c r="H48" s="13">
        <v>1526700</v>
      </c>
      <c r="I48" s="13">
        <v>1658000</v>
      </c>
      <c r="J48" s="13">
        <v>1747000</v>
      </c>
      <c r="K48" s="13">
        <v>1867900</v>
      </c>
    </row>
    <row r="49" spans="3:11" x14ac:dyDescent="0.2">
      <c r="C49" s="11" t="s">
        <v>57</v>
      </c>
      <c r="D49" s="13">
        <v>12500</v>
      </c>
      <c r="E49" s="13">
        <v>13400</v>
      </c>
      <c r="F49" s="13">
        <v>17900</v>
      </c>
      <c r="G49" s="13">
        <v>19100</v>
      </c>
      <c r="H49" s="13">
        <v>20400</v>
      </c>
      <c r="I49" s="13">
        <v>22500</v>
      </c>
      <c r="J49" s="13">
        <v>31900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92800</v>
      </c>
      <c r="F52" s="13">
        <v>123300</v>
      </c>
      <c r="G52" s="13">
        <v>106500</v>
      </c>
      <c r="H52" s="13">
        <v>98700</v>
      </c>
      <c r="I52" s="13">
        <v>80300</v>
      </c>
      <c r="J52" s="13">
        <v>76600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1439300</v>
      </c>
      <c r="E54" s="13">
        <v>1440700</v>
      </c>
      <c r="F54" s="13">
        <v>1626700</v>
      </c>
      <c r="G54" s="13">
        <v>1686100</v>
      </c>
      <c r="H54" s="13">
        <v>1729900</v>
      </c>
      <c r="I54" s="13">
        <v>1843100</v>
      </c>
      <c r="J54" s="13">
        <v>1962600</v>
      </c>
      <c r="K54" s="13">
        <v>2133300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41800</v>
      </c>
      <c r="F57" s="13">
        <v>51000</v>
      </c>
      <c r="G57" s="13">
        <v>55500</v>
      </c>
      <c r="H57" s="13">
        <v>57200</v>
      </c>
      <c r="I57" s="13">
        <v>62300</v>
      </c>
      <c r="J57" s="13">
        <v>84800</v>
      </c>
      <c r="K57" s="13">
        <v>94700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42000</v>
      </c>
      <c r="G59" s="13">
        <v>19600</v>
      </c>
      <c r="H59" s="13">
        <v>36700</v>
      </c>
      <c r="I59" s="13">
        <v>37100</v>
      </c>
      <c r="J59" s="13">
        <v>58000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506700</v>
      </c>
      <c r="E61" s="13">
        <v>505800</v>
      </c>
      <c r="F61" s="13">
        <v>655800</v>
      </c>
      <c r="G61" s="13">
        <v>654700</v>
      </c>
      <c r="H61" s="13">
        <v>752400</v>
      </c>
      <c r="I61" s="13">
        <v>873700</v>
      </c>
      <c r="J61" s="13">
        <v>967600</v>
      </c>
      <c r="K61" s="13">
        <v>1128800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548300</v>
      </c>
      <c r="E66" s="13">
        <v>547700</v>
      </c>
      <c r="F66" s="13">
        <v>748800</v>
      </c>
      <c r="G66" s="13">
        <v>729800</v>
      </c>
      <c r="H66" s="13">
        <v>846300</v>
      </c>
      <c r="I66" s="13">
        <v>973000</v>
      </c>
      <c r="J66" s="13">
        <v>1110400</v>
      </c>
      <c r="K66" s="13">
        <v>1259900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-19900</v>
      </c>
      <c r="F72" s="13">
        <v>-6900</v>
      </c>
      <c r="G72" s="13">
        <v>71400</v>
      </c>
      <c r="H72" s="13">
        <v>-900</v>
      </c>
      <c r="I72" s="13">
        <v>-14500</v>
      </c>
      <c r="J72" s="13">
        <v>-15200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</v>
      </c>
      <c r="E76" s="13">
        <v>702900</v>
      </c>
      <c r="F76" s="13">
        <v>687900</v>
      </c>
      <c r="G76" s="13">
        <v>766200</v>
      </c>
      <c r="H76" s="13">
        <v>693700</v>
      </c>
      <c r="I76" s="13">
        <v>680200</v>
      </c>
      <c r="J76" s="13">
        <v>662300</v>
      </c>
      <c r="K76" s="13">
        <v>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-13100</v>
      </c>
      <c r="F81" s="13">
        <v>-39100</v>
      </c>
      <c r="G81" s="13">
        <v>72300</v>
      </c>
      <c r="H81" s="13">
        <v>13600</v>
      </c>
      <c r="I81" s="13">
        <v>0</v>
      </c>
      <c r="J81" s="13">
        <v>2900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19200</v>
      </c>
      <c r="G83" s="13">
        <v>17700</v>
      </c>
      <c r="H83" s="13">
        <v>18400</v>
      </c>
      <c r="I83" s="13">
        <v>19400</v>
      </c>
      <c r="J83" s="13">
        <v>20300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15200</v>
      </c>
      <c r="F89" s="13">
        <v>23400</v>
      </c>
      <c r="G89" s="13">
        <v>29900</v>
      </c>
      <c r="H89" s="13">
        <v>30100</v>
      </c>
      <c r="I89" s="13">
        <v>11500</v>
      </c>
      <c r="J89" s="13">
        <v>21400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-14700</v>
      </c>
      <c r="G91" s="13">
        <v>-15800</v>
      </c>
      <c r="H91" s="13">
        <v>-23500</v>
      </c>
      <c r="I91" s="13">
        <v>-25900</v>
      </c>
      <c r="J91" s="13">
        <v>-23400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140700</v>
      </c>
      <c r="F94" s="13">
        <v>23000</v>
      </c>
      <c r="G94" s="13">
        <v>89400</v>
      </c>
      <c r="H94" s="13">
        <v>137900</v>
      </c>
      <c r="I94" s="13">
        <v>93700</v>
      </c>
      <c r="J94" s="13">
        <v>123400</v>
      </c>
      <c r="K94" s="13">
        <v>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0</v>
      </c>
      <c r="G96" s="13">
        <v>0</v>
      </c>
      <c r="H96" s="13">
        <v>-100</v>
      </c>
      <c r="I96" s="13">
        <v>-6700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-165600</v>
      </c>
      <c r="F100" s="13">
        <v>-33600</v>
      </c>
      <c r="G100" s="13">
        <v>-100700</v>
      </c>
      <c r="H100" s="13">
        <v>-125300</v>
      </c>
      <c r="I100" s="13">
        <v>-107300</v>
      </c>
      <c r="J100" s="13">
        <v>-165700</v>
      </c>
      <c r="K100" s="13">
        <v>-117300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-9700</v>
      </c>
      <c r="F102" s="13">
        <v>12800</v>
      </c>
      <c r="G102" s="13">
        <v>18600</v>
      </c>
      <c r="H102" s="13">
        <v>42700</v>
      </c>
      <c r="I102" s="13">
        <v>-2100</v>
      </c>
      <c r="J102" s="13">
        <v>-21000</v>
      </c>
      <c r="K102" s="13">
        <v>36800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700</v>
      </c>
      <c r="G46" s="13">
        <v>700</v>
      </c>
      <c r="H46" s="13">
        <v>700</v>
      </c>
      <c r="I46" s="13">
        <v>900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800</v>
      </c>
      <c r="G54" s="13">
        <v>700</v>
      </c>
      <c r="H54" s="13">
        <v>700</v>
      </c>
      <c r="I54" s="13">
        <v>900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-4800</v>
      </c>
      <c r="G72" s="13">
        <v>-4700</v>
      </c>
      <c r="H72" s="13">
        <v>-4600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600</v>
      </c>
      <c r="H76" s="13">
        <v>700</v>
      </c>
      <c r="I76" s="13">
        <v>700</v>
      </c>
      <c r="J76" s="13">
        <v>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142800</v>
      </c>
      <c r="E8" s="13">
        <v>146100</v>
      </c>
      <c r="F8" s="13">
        <v>147600</v>
      </c>
      <c r="G8" s="13">
        <v>154200</v>
      </c>
      <c r="H8" s="13">
        <v>161900</v>
      </c>
      <c r="I8" s="13">
        <v>137300</v>
      </c>
      <c r="J8" s="13">
        <v>127700</v>
      </c>
      <c r="K8" s="13">
        <v>125900</v>
      </c>
    </row>
    <row r="9" spans="1:11" x14ac:dyDescent="0.2">
      <c r="C9" s="11" t="s">
        <v>22</v>
      </c>
      <c r="D9" s="13">
        <v>70700</v>
      </c>
      <c r="E9" s="13">
        <v>75100</v>
      </c>
      <c r="F9" s="13">
        <v>69500</v>
      </c>
      <c r="G9" s="13">
        <v>71500</v>
      </c>
      <c r="H9" s="13">
        <v>71500</v>
      </c>
      <c r="I9" s="13">
        <v>66600</v>
      </c>
      <c r="J9" s="13">
        <v>58600</v>
      </c>
      <c r="K9" s="13">
        <v>59500</v>
      </c>
    </row>
    <row r="10" spans="1:11" x14ac:dyDescent="0.2">
      <c r="C10" s="11" t="s">
        <v>23</v>
      </c>
      <c r="D10" s="13">
        <v>72100</v>
      </c>
      <c r="E10" s="13">
        <v>71000</v>
      </c>
      <c r="F10" s="13">
        <v>78100</v>
      </c>
      <c r="G10" s="13">
        <v>82700</v>
      </c>
      <c r="H10" s="13">
        <v>90400</v>
      </c>
      <c r="I10" s="13">
        <v>70700</v>
      </c>
      <c r="J10" s="13">
        <v>69100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142200</v>
      </c>
      <c r="F17" s="13">
        <v>136900</v>
      </c>
      <c r="G17" s="13">
        <v>141400</v>
      </c>
      <c r="H17" s="13">
        <v>144200</v>
      </c>
      <c r="I17" s="13">
        <v>130400</v>
      </c>
      <c r="J17" s="13">
        <v>117000</v>
      </c>
      <c r="K17" s="13">
        <v>116400</v>
      </c>
    </row>
    <row r="18" spans="3:11" x14ac:dyDescent="0.2">
      <c r="C18" s="11" t="s">
        <v>30</v>
      </c>
      <c r="D18" s="13">
        <v>18800</v>
      </c>
      <c r="E18" s="13">
        <v>3900</v>
      </c>
      <c r="F18" s="13">
        <v>10700</v>
      </c>
      <c r="G18" s="13">
        <v>12800</v>
      </c>
      <c r="H18" s="13">
        <v>17700</v>
      </c>
      <c r="I18" s="13">
        <v>6900</v>
      </c>
      <c r="J18" s="13">
        <v>10700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-400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19800</v>
      </c>
      <c r="E21" s="13">
        <v>5200</v>
      </c>
      <c r="F21" s="13">
        <v>11600</v>
      </c>
      <c r="G21" s="13">
        <v>14000</v>
      </c>
      <c r="H21" s="13">
        <v>18200</v>
      </c>
      <c r="I21" s="13">
        <v>7400</v>
      </c>
      <c r="J21" s="13">
        <v>11200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4000</v>
      </c>
      <c r="F23" s="13">
        <v>10400</v>
      </c>
      <c r="G23" s="13">
        <v>12800</v>
      </c>
      <c r="H23" s="13">
        <v>17300</v>
      </c>
      <c r="I23" s="13">
        <v>6700</v>
      </c>
      <c r="J23" s="13">
        <v>10500</v>
      </c>
      <c r="K23" s="13">
        <v>9400</v>
      </c>
    </row>
    <row r="24" spans="3:11" x14ac:dyDescent="0.2">
      <c r="C24" s="11" t="s">
        <v>36</v>
      </c>
      <c r="D24" s="13">
        <v>4400</v>
      </c>
      <c r="E24" s="13">
        <v>-200</v>
      </c>
      <c r="F24" s="13">
        <v>2000</v>
      </c>
      <c r="G24" s="13">
        <v>3300</v>
      </c>
      <c r="H24" s="13">
        <v>4500</v>
      </c>
      <c r="I24" s="13">
        <v>1700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4200</v>
      </c>
      <c r="F26" s="13">
        <v>8400</v>
      </c>
      <c r="G26" s="13">
        <v>9600</v>
      </c>
      <c r="H26" s="13">
        <v>12700</v>
      </c>
      <c r="I26" s="13">
        <v>5000</v>
      </c>
      <c r="J26" s="13">
        <v>7700</v>
      </c>
      <c r="K26" s="13">
        <v>7100</v>
      </c>
    </row>
    <row r="27" spans="3:11" x14ac:dyDescent="0.2">
      <c r="C27" s="11" t="s">
        <v>38</v>
      </c>
      <c r="D27" s="13">
        <v>14200</v>
      </c>
      <c r="E27" s="13">
        <v>4200</v>
      </c>
      <c r="F27" s="13">
        <v>8400</v>
      </c>
      <c r="G27" s="13">
        <v>9600</v>
      </c>
      <c r="H27" s="13">
        <v>-28100</v>
      </c>
      <c r="I27" s="13">
        <v>5000</v>
      </c>
      <c r="J27" s="13">
        <v>7700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400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14200</v>
      </c>
      <c r="E33" s="13">
        <v>4200</v>
      </c>
      <c r="F33" s="13">
        <v>8400</v>
      </c>
      <c r="G33" s="13">
        <v>9600</v>
      </c>
      <c r="H33" s="13">
        <v>-28100</v>
      </c>
      <c r="I33" s="13">
        <v>5000</v>
      </c>
      <c r="J33" s="13">
        <v>7700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4200</v>
      </c>
      <c r="F35" s="13">
        <v>8400</v>
      </c>
      <c r="G35" s="13">
        <v>9600</v>
      </c>
      <c r="H35" s="13">
        <v>-28100</v>
      </c>
      <c r="I35" s="13">
        <v>5000</v>
      </c>
      <c r="J35" s="13">
        <v>7700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103600</v>
      </c>
      <c r="F41" s="13">
        <v>65400</v>
      </c>
      <c r="G41" s="13">
        <v>51100</v>
      </c>
      <c r="H41" s="13">
        <v>44800</v>
      </c>
      <c r="I41" s="13">
        <v>27200</v>
      </c>
      <c r="J41" s="13">
        <v>16400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5500</v>
      </c>
      <c r="G43" s="13">
        <v>5600</v>
      </c>
      <c r="H43" s="13">
        <v>9500</v>
      </c>
      <c r="I43" s="13">
        <v>9500</v>
      </c>
      <c r="J43" s="13">
        <v>5300</v>
      </c>
      <c r="K43" s="13">
        <v>12300</v>
      </c>
    </row>
    <row r="44" spans="2:11" x14ac:dyDescent="0.2">
      <c r="C44" s="11" t="s">
        <v>52</v>
      </c>
      <c r="D44" s="13">
        <v>64500</v>
      </c>
      <c r="E44" s="13">
        <v>101400</v>
      </c>
      <c r="F44" s="13">
        <v>104300</v>
      </c>
      <c r="G44" s="13">
        <v>103700</v>
      </c>
      <c r="H44" s="13">
        <v>102500</v>
      </c>
      <c r="I44" s="13">
        <v>97200</v>
      </c>
      <c r="J44" s="13">
        <v>102200</v>
      </c>
      <c r="K44" s="13">
        <v>89800</v>
      </c>
    </row>
    <row r="45" spans="2:11" x14ac:dyDescent="0.2">
      <c r="C45" s="11" t="s">
        <v>53</v>
      </c>
      <c r="D45" s="13">
        <v>19600</v>
      </c>
      <c r="E45" s="13">
        <v>18300</v>
      </c>
      <c r="F45" s="13">
        <v>24200</v>
      </c>
      <c r="G45" s="13">
        <v>26200</v>
      </c>
      <c r="H45" s="13">
        <v>25400</v>
      </c>
      <c r="I45" s="13">
        <v>29800</v>
      </c>
      <c r="J45" s="13">
        <v>15200</v>
      </c>
      <c r="K45" s="13">
        <v>12800</v>
      </c>
    </row>
    <row r="46" spans="2:11" x14ac:dyDescent="0.2">
      <c r="C46" s="11" t="s">
        <v>54</v>
      </c>
      <c r="D46" s="13">
        <v>239700</v>
      </c>
      <c r="E46" s="13">
        <v>227200</v>
      </c>
      <c r="F46" s="13">
        <v>199300</v>
      </c>
      <c r="G46" s="13">
        <v>186700</v>
      </c>
      <c r="H46" s="13">
        <v>182300</v>
      </c>
      <c r="I46" s="13">
        <v>163700</v>
      </c>
      <c r="J46" s="13">
        <v>139200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12900</v>
      </c>
      <c r="F48" s="13">
        <v>14700</v>
      </c>
      <c r="G48" s="13">
        <v>14900</v>
      </c>
      <c r="H48" s="13">
        <v>14200</v>
      </c>
      <c r="I48" s="13">
        <v>10300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15900</v>
      </c>
      <c r="F52" s="13">
        <v>15900</v>
      </c>
      <c r="G52" s="13">
        <v>17800</v>
      </c>
      <c r="H52" s="13">
        <v>16600</v>
      </c>
      <c r="I52" s="13">
        <v>15000</v>
      </c>
      <c r="J52" s="13">
        <v>14400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259500</v>
      </c>
      <c r="F54" s="13">
        <v>232300</v>
      </c>
      <c r="G54" s="13">
        <v>221700</v>
      </c>
      <c r="H54" s="13">
        <v>215600</v>
      </c>
      <c r="I54" s="13">
        <v>191500</v>
      </c>
      <c r="J54" s="13">
        <v>162100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38800</v>
      </c>
      <c r="F57" s="13">
        <v>29800</v>
      </c>
      <c r="G57" s="13">
        <v>25800</v>
      </c>
      <c r="H57" s="13">
        <v>29700</v>
      </c>
      <c r="I57" s="13">
        <v>31100</v>
      </c>
      <c r="J57" s="13">
        <v>20200</v>
      </c>
      <c r="K57" s="13">
        <v>18700</v>
      </c>
    </row>
    <row r="58" spans="3:11" x14ac:dyDescent="0.2">
      <c r="C58" s="11" t="s">
        <v>66</v>
      </c>
      <c r="D58" s="13">
        <v>24000</v>
      </c>
      <c r="E58" s="13">
        <v>30000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54600</v>
      </c>
      <c r="F59" s="13">
        <v>71700</v>
      </c>
      <c r="G59" s="13">
        <v>75100</v>
      </c>
      <c r="H59" s="13">
        <v>74600</v>
      </c>
      <c r="I59" s="13">
        <v>74700</v>
      </c>
      <c r="J59" s="13">
        <v>62000</v>
      </c>
      <c r="K59" s="13">
        <v>60700</v>
      </c>
    </row>
    <row r="60" spans="3:11" x14ac:dyDescent="0.2">
      <c r="C60" s="11" t="s">
        <v>68</v>
      </c>
      <c r="D60" s="13">
        <v>120800</v>
      </c>
      <c r="E60" s="13">
        <v>123400</v>
      </c>
      <c r="F60" s="13">
        <v>101500</v>
      </c>
      <c r="G60" s="13">
        <v>100900</v>
      </c>
      <c r="H60" s="13">
        <v>104300</v>
      </c>
      <c r="I60" s="13">
        <v>105800</v>
      </c>
      <c r="J60" s="13">
        <v>82300</v>
      </c>
      <c r="K60" s="13">
        <v>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123400</v>
      </c>
      <c r="F66" s="13">
        <v>101500</v>
      </c>
      <c r="G66" s="13">
        <v>100900</v>
      </c>
      <c r="H66" s="13">
        <v>104300</v>
      </c>
      <c r="I66" s="13">
        <v>105800</v>
      </c>
      <c r="J66" s="13">
        <v>82300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60500</v>
      </c>
      <c r="F72" s="13">
        <v>56700</v>
      </c>
      <c r="G72" s="13">
        <v>47800</v>
      </c>
      <c r="H72" s="13">
        <v>38500</v>
      </c>
      <c r="I72" s="13">
        <v>66700</v>
      </c>
      <c r="J72" s="13">
        <v>61300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136100</v>
      </c>
      <c r="F76" s="13">
        <v>130800</v>
      </c>
      <c r="G76" s="13">
        <v>120800</v>
      </c>
      <c r="H76" s="13">
        <v>111300</v>
      </c>
      <c r="I76" s="13">
        <v>70700</v>
      </c>
      <c r="J76" s="13">
        <v>64800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14200</v>
      </c>
      <c r="E81" s="13">
        <v>4200</v>
      </c>
      <c r="F81" s="13">
        <v>8400</v>
      </c>
      <c r="G81" s="13">
        <v>9600</v>
      </c>
      <c r="H81" s="13">
        <v>-28100</v>
      </c>
      <c r="I81" s="13">
        <v>5000</v>
      </c>
      <c r="J81" s="13">
        <v>7700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900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8100</v>
      </c>
      <c r="F89" s="13">
        <v>14200</v>
      </c>
      <c r="G89" s="13">
        <v>9200</v>
      </c>
      <c r="H89" s="13">
        <v>6800</v>
      </c>
      <c r="I89" s="13">
        <v>15900</v>
      </c>
      <c r="J89" s="13">
        <v>-1400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-1700</v>
      </c>
      <c r="H91" s="13">
        <v>-4800</v>
      </c>
      <c r="I91" s="13">
        <v>-5000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-1000</v>
      </c>
      <c r="G94" s="13">
        <v>-1700</v>
      </c>
      <c r="H94" s="13">
        <v>-4800</v>
      </c>
      <c r="I94" s="13">
        <v>-5000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31000</v>
      </c>
      <c r="F100" s="13">
        <v>600</v>
      </c>
      <c r="G100" s="13">
        <v>-1000</v>
      </c>
      <c r="H100" s="13">
        <v>15800</v>
      </c>
      <c r="I100" s="13">
        <v>-200</v>
      </c>
      <c r="J100" s="13">
        <v>-700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47200</v>
      </c>
      <c r="E102" s="13">
        <v>38200</v>
      </c>
      <c r="F102" s="13">
        <v>14300</v>
      </c>
      <c r="G102" s="13">
        <v>6300</v>
      </c>
      <c r="H102" s="13">
        <v>17600</v>
      </c>
      <c r="I102" s="13">
        <v>10800</v>
      </c>
      <c r="J102" s="13">
        <v>-3600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10000</v>
      </c>
      <c r="E8" s="13">
        <v>11500</v>
      </c>
      <c r="F8" s="13">
        <v>12100</v>
      </c>
      <c r="G8" s="13">
        <v>38000</v>
      </c>
      <c r="H8" s="13">
        <v>13200</v>
      </c>
      <c r="I8" s="13">
        <v>10300</v>
      </c>
      <c r="J8" s="13">
        <v>9800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27500</v>
      </c>
      <c r="F12" s="13">
        <v>27500</v>
      </c>
      <c r="G12" s="13">
        <v>64300</v>
      </c>
      <c r="H12" s="13">
        <v>21200</v>
      </c>
      <c r="I12" s="13">
        <v>18200</v>
      </c>
      <c r="J12" s="13">
        <v>32900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32600</v>
      </c>
      <c r="F17" s="13">
        <v>31700</v>
      </c>
      <c r="G17" s="13">
        <v>72500</v>
      </c>
      <c r="H17" s="13">
        <v>23600</v>
      </c>
      <c r="I17" s="13">
        <v>22000</v>
      </c>
      <c r="J17" s="13">
        <v>38500</v>
      </c>
      <c r="K17" s="13" t="s">
        <v>92</v>
      </c>
    </row>
    <row r="18" spans="3:11" x14ac:dyDescent="0.2">
      <c r="C18" s="11" t="s">
        <v>30</v>
      </c>
      <c r="D18" s="13">
        <v>-28000</v>
      </c>
      <c r="E18" s="13">
        <v>-21100</v>
      </c>
      <c r="F18" s="13">
        <v>-19600</v>
      </c>
      <c r="G18" s="13">
        <v>-34500</v>
      </c>
      <c r="H18" s="13">
        <v>-10400</v>
      </c>
      <c r="I18" s="13">
        <v>-11700</v>
      </c>
      <c r="J18" s="13">
        <v>-28700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600</v>
      </c>
      <c r="G20" s="13">
        <v>1500</v>
      </c>
      <c r="H20" s="13">
        <v>300</v>
      </c>
      <c r="I20" s="13">
        <v>400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-26300</v>
      </c>
      <c r="E21" s="13">
        <v>-19300</v>
      </c>
      <c r="F21" s="13">
        <v>-18100</v>
      </c>
      <c r="G21" s="13">
        <v>-30500</v>
      </c>
      <c r="H21" s="13">
        <v>-9300</v>
      </c>
      <c r="I21" s="13">
        <v>-10600</v>
      </c>
      <c r="J21" s="13">
        <v>-29300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-20200</v>
      </c>
      <c r="F23" s="13">
        <v>-19000</v>
      </c>
      <c r="G23" s="13">
        <v>-33100</v>
      </c>
      <c r="H23" s="13">
        <v>-10100</v>
      </c>
      <c r="I23" s="13">
        <v>-11300</v>
      </c>
      <c r="J23" s="13">
        <v>-30500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-19500</v>
      </c>
      <c r="F26" s="13">
        <v>-14600</v>
      </c>
      <c r="G26" s="13">
        <v>-33100</v>
      </c>
      <c r="H26" s="13">
        <v>-10100</v>
      </c>
      <c r="I26" s="13">
        <v>-11300</v>
      </c>
      <c r="J26" s="13">
        <v>-30500</v>
      </c>
      <c r="K26" s="13" t="s">
        <v>92</v>
      </c>
    </row>
    <row r="27" spans="3:11" x14ac:dyDescent="0.2">
      <c r="C27" s="11" t="s">
        <v>38</v>
      </c>
      <c r="D27" s="13">
        <v>-27200</v>
      </c>
      <c r="E27" s="13">
        <v>-21700</v>
      </c>
      <c r="F27" s="13">
        <v>-18800</v>
      </c>
      <c r="G27" s="13">
        <v>-43100</v>
      </c>
      <c r="H27" s="13">
        <v>-12800</v>
      </c>
      <c r="I27" s="13">
        <v>-13900</v>
      </c>
      <c r="J27" s="13">
        <v>-35000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-600</v>
      </c>
      <c r="G32" s="13">
        <v>-1500</v>
      </c>
      <c r="H32" s="13">
        <v>-300</v>
      </c>
      <c r="I32" s="13">
        <v>-400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-21700</v>
      </c>
      <c r="F33" s="13">
        <v>-18800</v>
      </c>
      <c r="G33" s="13">
        <v>-43100</v>
      </c>
      <c r="H33" s="13">
        <v>-12800</v>
      </c>
      <c r="I33" s="13">
        <v>-13900</v>
      </c>
      <c r="J33" s="13">
        <v>-35000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-21700</v>
      </c>
      <c r="F35" s="13">
        <v>-18800</v>
      </c>
      <c r="G35" s="13">
        <v>-43100</v>
      </c>
      <c r="H35" s="13">
        <v>-12800</v>
      </c>
      <c r="I35" s="13">
        <v>-13900</v>
      </c>
      <c r="J35" s="13">
        <v>-35000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182700</v>
      </c>
      <c r="F41" s="13">
        <v>16700</v>
      </c>
      <c r="G41" s="13">
        <v>21800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301500</v>
      </c>
      <c r="E42" s="13">
        <v>165300</v>
      </c>
      <c r="F42" s="13">
        <v>106100</v>
      </c>
      <c r="G42" s="13">
        <v>114500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</v>
      </c>
      <c r="E43" s="13">
        <v>8500</v>
      </c>
      <c r="F43" s="13">
        <v>8700</v>
      </c>
      <c r="G43" s="13">
        <v>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5700</v>
      </c>
      <c r="F45" s="13">
        <v>2500</v>
      </c>
      <c r="G45" s="13">
        <v>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340400</v>
      </c>
      <c r="E46" s="13">
        <v>362100</v>
      </c>
      <c r="F46" s="13">
        <v>134000</v>
      </c>
      <c r="G46" s="13">
        <v>149100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15200</v>
      </c>
      <c r="F48" s="13">
        <v>7100</v>
      </c>
      <c r="G48" s="13">
        <v>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76100</v>
      </c>
      <c r="E49" s="13">
        <v>76400</v>
      </c>
      <c r="F49" s="13">
        <v>76600</v>
      </c>
      <c r="G49" s="13">
        <v>76900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2800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454000</v>
      </c>
      <c r="E54" s="13">
        <v>454300</v>
      </c>
      <c r="F54" s="13">
        <v>220500</v>
      </c>
      <c r="G54" s="13">
        <v>234700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7900</v>
      </c>
      <c r="F57" s="13">
        <v>11400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33500</v>
      </c>
      <c r="F59" s="13">
        <v>31500</v>
      </c>
      <c r="G59" s="13">
        <v>32500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41500</v>
      </c>
      <c r="F60" s="13">
        <v>43100</v>
      </c>
      <c r="G60" s="13">
        <v>38600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27500</v>
      </c>
      <c r="F62" s="13">
        <v>24900</v>
      </c>
      <c r="G62" s="13">
        <v>30400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69000</v>
      </c>
      <c r="F66" s="13">
        <v>68000</v>
      </c>
      <c r="G66" s="13">
        <v>69100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305100</v>
      </c>
      <c r="G70" s="13">
        <v>305100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-176900</v>
      </c>
      <c r="F72" s="13">
        <v>-157400</v>
      </c>
      <c r="G72" s="13">
        <v>-142800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385300</v>
      </c>
      <c r="F76" s="13">
        <v>-152600</v>
      </c>
      <c r="G76" s="13">
        <v>-139400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-27200</v>
      </c>
      <c r="E81" s="13">
        <v>-21700</v>
      </c>
      <c r="F81" s="13">
        <v>-18800</v>
      </c>
      <c r="G81" s="13">
        <v>-43100</v>
      </c>
      <c r="H81" s="13">
        <v>-12800</v>
      </c>
      <c r="I81" s="13">
        <v>-13900</v>
      </c>
      <c r="J81" s="13">
        <v>-35000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2500</v>
      </c>
      <c r="H83" s="13">
        <v>800</v>
      </c>
      <c r="I83" s="13">
        <v>700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-28000</v>
      </c>
      <c r="F89" s="13">
        <v>-11700</v>
      </c>
      <c r="G89" s="13">
        <v>-38000</v>
      </c>
      <c r="H89" s="13">
        <v>-12600</v>
      </c>
      <c r="I89" s="13">
        <v>-11800</v>
      </c>
      <c r="J89" s="13">
        <v>13000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-2100</v>
      </c>
      <c r="H91" s="13">
        <v>-300</v>
      </c>
      <c r="I91" s="13">
        <v>-200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-59700</v>
      </c>
      <c r="F94" s="13">
        <v>8000</v>
      </c>
      <c r="G94" s="13">
        <v>-110000</v>
      </c>
      <c r="H94" s="13">
        <v>5800</v>
      </c>
      <c r="I94" s="13">
        <v>-100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253700</v>
      </c>
      <c r="F100" s="13">
        <v>-1500</v>
      </c>
      <c r="G100" s="13">
        <v>100200</v>
      </c>
      <c r="H100" s="13">
        <v>0</v>
      </c>
      <c r="I100" s="13">
        <v>4200</v>
      </c>
      <c r="J100" s="13">
        <v>56600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-157800</v>
      </c>
      <c r="E102" s="13">
        <v>166000</v>
      </c>
      <c r="F102" s="13">
        <v>-5200</v>
      </c>
      <c r="G102" s="13">
        <v>-47800</v>
      </c>
      <c r="H102" s="13">
        <v>-6800</v>
      </c>
      <c r="I102" s="13">
        <v>-7600</v>
      </c>
      <c r="J102" s="13">
        <v>68300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300</v>
      </c>
      <c r="J8" s="13">
        <v>500</v>
      </c>
      <c r="K8" s="13">
        <v>2400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39800</v>
      </c>
      <c r="F12" s="13">
        <v>27500</v>
      </c>
      <c r="G12" s="13">
        <v>25800</v>
      </c>
      <c r="H12" s="13">
        <v>25500</v>
      </c>
      <c r="I12" s="13">
        <v>24000</v>
      </c>
      <c r="J12" s="13">
        <v>25500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61000</v>
      </c>
      <c r="F17" s="13">
        <v>46300</v>
      </c>
      <c r="G17" s="13">
        <v>42600</v>
      </c>
      <c r="H17" s="13">
        <v>39100</v>
      </c>
      <c r="I17" s="13">
        <v>36900</v>
      </c>
      <c r="J17" s="13">
        <v>38900</v>
      </c>
      <c r="K17" s="13">
        <v>36000</v>
      </c>
    </row>
    <row r="18" spans="3:11" x14ac:dyDescent="0.2">
      <c r="C18" s="11" t="s">
        <v>30</v>
      </c>
      <c r="D18" s="13">
        <v>-57100</v>
      </c>
      <c r="E18" s="13">
        <v>-60900</v>
      </c>
      <c r="F18" s="13">
        <v>-46200</v>
      </c>
      <c r="G18" s="13">
        <v>-42600</v>
      </c>
      <c r="H18" s="13">
        <v>-39100</v>
      </c>
      <c r="I18" s="13">
        <v>-36600</v>
      </c>
      <c r="J18" s="13">
        <v>-38400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1200</v>
      </c>
      <c r="H20" s="13">
        <v>1700</v>
      </c>
      <c r="I20" s="13">
        <v>1300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-54900</v>
      </c>
      <c r="E21" s="13">
        <v>-58900</v>
      </c>
      <c r="F21" s="13">
        <v>-44600</v>
      </c>
      <c r="G21" s="13">
        <v>-40700</v>
      </c>
      <c r="H21" s="13">
        <v>-36600</v>
      </c>
      <c r="I21" s="13">
        <v>-34700</v>
      </c>
      <c r="J21" s="13">
        <v>-37100</v>
      </c>
      <c r="K21" s="13">
        <v>-32400</v>
      </c>
    </row>
    <row r="22" spans="3:11" x14ac:dyDescent="0.2">
      <c r="C22" s="11" t="s">
        <v>34</v>
      </c>
      <c r="D22" s="13">
        <v>4300</v>
      </c>
      <c r="E22" s="13">
        <v>2100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-60600</v>
      </c>
      <c r="E23" s="13">
        <v>-61800</v>
      </c>
      <c r="F23" s="13">
        <v>-45300</v>
      </c>
      <c r="G23" s="13">
        <v>-41400</v>
      </c>
      <c r="H23" s="13">
        <v>-37400</v>
      </c>
      <c r="I23" s="13">
        <v>-35300</v>
      </c>
      <c r="J23" s="13">
        <v>-37600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-61900</v>
      </c>
      <c r="F26" s="13">
        <v>-45300</v>
      </c>
      <c r="G26" s="13">
        <v>-41400</v>
      </c>
      <c r="H26" s="13">
        <v>-37400</v>
      </c>
      <c r="I26" s="13">
        <v>-35300</v>
      </c>
      <c r="J26" s="13">
        <v>-40600</v>
      </c>
      <c r="K26" s="13">
        <v>-32800</v>
      </c>
    </row>
    <row r="27" spans="3:11" x14ac:dyDescent="0.2">
      <c r="C27" s="11" t="s">
        <v>38</v>
      </c>
      <c r="D27" s="13">
        <v>-60600</v>
      </c>
      <c r="E27" s="13">
        <v>-61900</v>
      </c>
      <c r="F27" s="13">
        <v>-45300</v>
      </c>
      <c r="G27" s="13">
        <v>-41400</v>
      </c>
      <c r="H27" s="13">
        <v>-37400</v>
      </c>
      <c r="I27" s="13">
        <v>-35300</v>
      </c>
      <c r="J27" s="13">
        <v>-40600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-1200</v>
      </c>
      <c r="H32" s="13">
        <v>-1700</v>
      </c>
      <c r="I32" s="13">
        <v>-1300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-60600</v>
      </c>
      <c r="E33" s="13">
        <v>-61900</v>
      </c>
      <c r="F33" s="13">
        <v>-45300</v>
      </c>
      <c r="G33" s="13">
        <v>-41400</v>
      </c>
      <c r="H33" s="13">
        <v>-37400</v>
      </c>
      <c r="I33" s="13">
        <v>-35300</v>
      </c>
      <c r="J33" s="13">
        <v>-40600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-61900</v>
      </c>
      <c r="F35" s="13">
        <v>-45300</v>
      </c>
      <c r="G35" s="13">
        <v>-41400</v>
      </c>
      <c r="H35" s="13">
        <v>-37400</v>
      </c>
      <c r="I35" s="13">
        <v>-35300</v>
      </c>
      <c r="J35" s="13">
        <v>-40600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286600</v>
      </c>
      <c r="F41" s="13">
        <v>171200</v>
      </c>
      <c r="G41" s="13">
        <v>58900</v>
      </c>
      <c r="H41" s="13">
        <v>90000</v>
      </c>
      <c r="I41" s="13">
        <v>65300</v>
      </c>
      <c r="J41" s="13">
        <v>73300</v>
      </c>
      <c r="K41" s="13">
        <v>45100</v>
      </c>
    </row>
    <row r="42" spans="2:11" x14ac:dyDescent="0.2">
      <c r="C42" s="11" t="s">
        <v>50</v>
      </c>
      <c r="D42" s="13">
        <v>130500</v>
      </c>
      <c r="E42" s="13">
        <v>224600</v>
      </c>
      <c r="F42" s="13">
        <v>119000</v>
      </c>
      <c r="G42" s="13">
        <v>150100</v>
      </c>
      <c r="H42" s="13">
        <v>151900</v>
      </c>
      <c r="I42" s="13">
        <v>205700</v>
      </c>
      <c r="J42" s="13">
        <v>102600</v>
      </c>
      <c r="K42" s="13">
        <v>163300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5000</v>
      </c>
      <c r="H43" s="13">
        <v>0</v>
      </c>
      <c r="I43" s="13">
        <v>0</v>
      </c>
      <c r="J43" s="13">
        <v>27000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7200</v>
      </c>
      <c r="F45" s="13">
        <v>6500</v>
      </c>
      <c r="G45" s="13">
        <v>6500</v>
      </c>
      <c r="H45" s="13">
        <v>8000</v>
      </c>
      <c r="I45" s="13">
        <v>6100</v>
      </c>
      <c r="J45" s="13">
        <v>5100</v>
      </c>
      <c r="K45" s="13">
        <v>7500</v>
      </c>
    </row>
    <row r="46" spans="2:11" x14ac:dyDescent="0.2">
      <c r="C46" s="11" t="s">
        <v>54</v>
      </c>
      <c r="D46" s="13">
        <v>502800</v>
      </c>
      <c r="E46" s="13">
        <v>518400</v>
      </c>
      <c r="F46" s="13">
        <v>296600</v>
      </c>
      <c r="G46" s="13">
        <v>220600</v>
      </c>
      <c r="H46" s="13">
        <v>249900</v>
      </c>
      <c r="I46" s="13">
        <v>277100</v>
      </c>
      <c r="J46" s="13">
        <v>207900</v>
      </c>
      <c r="K46" s="13">
        <v>215900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39900</v>
      </c>
      <c r="F48" s="13">
        <v>41300</v>
      </c>
      <c r="G48" s="13">
        <v>42000</v>
      </c>
      <c r="H48" s="13">
        <v>42900</v>
      </c>
      <c r="I48" s="13">
        <v>43500</v>
      </c>
      <c r="J48" s="13">
        <v>14400</v>
      </c>
      <c r="K48" s="13">
        <v>13500</v>
      </c>
    </row>
    <row r="49" spans="3:11" x14ac:dyDescent="0.2">
      <c r="C49" s="11" t="s">
        <v>57</v>
      </c>
      <c r="D49" s="13">
        <v>31700</v>
      </c>
      <c r="E49" s="13">
        <v>32300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2200</v>
      </c>
      <c r="F52" s="13">
        <v>2400</v>
      </c>
      <c r="G52" s="13">
        <v>3200</v>
      </c>
      <c r="H52" s="13">
        <v>3100</v>
      </c>
      <c r="I52" s="13">
        <v>3900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592900</v>
      </c>
      <c r="F54" s="13">
        <v>340300</v>
      </c>
      <c r="G54" s="13">
        <v>265800</v>
      </c>
      <c r="H54" s="13">
        <v>295900</v>
      </c>
      <c r="I54" s="13">
        <v>324500</v>
      </c>
      <c r="J54" s="13">
        <v>226300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8700</v>
      </c>
      <c r="F57" s="13">
        <v>8000</v>
      </c>
      <c r="G57" s="13">
        <v>6900</v>
      </c>
      <c r="H57" s="13">
        <v>8000</v>
      </c>
      <c r="I57" s="13">
        <v>4500</v>
      </c>
      <c r="J57" s="13">
        <v>8400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32900</v>
      </c>
      <c r="F59" s="13">
        <v>33000</v>
      </c>
      <c r="G59" s="13">
        <v>27300</v>
      </c>
      <c r="H59" s="13">
        <v>36700</v>
      </c>
      <c r="I59" s="13">
        <v>29600</v>
      </c>
      <c r="J59" s="13">
        <v>23500</v>
      </c>
      <c r="K59" s="13">
        <v>24500</v>
      </c>
    </row>
    <row r="60" spans="3:11" x14ac:dyDescent="0.2">
      <c r="C60" s="11" t="s">
        <v>68</v>
      </c>
      <c r="D60" s="13">
        <v>48000</v>
      </c>
      <c r="E60" s="13">
        <v>41600</v>
      </c>
      <c r="F60" s="13">
        <v>41000</v>
      </c>
      <c r="G60" s="13">
        <v>34200</v>
      </c>
      <c r="H60" s="13">
        <v>44700</v>
      </c>
      <c r="I60" s="13">
        <v>34100</v>
      </c>
      <c r="J60" s="13">
        <v>32000</v>
      </c>
      <c r="K60" s="13">
        <v>31800</v>
      </c>
    </row>
    <row r="61" spans="3:11" x14ac:dyDescent="0.2">
      <c r="C61" s="11" t="s">
        <v>69</v>
      </c>
      <c r="D61" s="13">
        <v>174300</v>
      </c>
      <c r="E61" s="13">
        <v>171300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98200</v>
      </c>
      <c r="E62" s="13">
        <v>71600</v>
      </c>
      <c r="F62" s="13">
        <v>73800</v>
      </c>
      <c r="G62" s="13">
        <v>80400</v>
      </c>
      <c r="H62" s="13">
        <v>62700</v>
      </c>
      <c r="I62" s="13">
        <v>69300</v>
      </c>
      <c r="J62" s="13">
        <v>48800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</v>
      </c>
      <c r="E66" s="13">
        <v>284600</v>
      </c>
      <c r="F66" s="13">
        <v>114800</v>
      </c>
      <c r="G66" s="13">
        <v>114500</v>
      </c>
      <c r="H66" s="13">
        <v>107400</v>
      </c>
      <c r="I66" s="13">
        <v>103400</v>
      </c>
      <c r="J66" s="13">
        <v>80700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-966700</v>
      </c>
      <c r="E72" s="13">
        <v>-906100</v>
      </c>
      <c r="F72" s="13">
        <v>-844200</v>
      </c>
      <c r="G72" s="13">
        <v>-798900</v>
      </c>
      <c r="H72" s="13">
        <v>-757500</v>
      </c>
      <c r="I72" s="13">
        <v>-720100</v>
      </c>
      <c r="J72" s="13">
        <v>-684800</v>
      </c>
      <c r="K72" s="13">
        <v>-644200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308400</v>
      </c>
      <c r="F76" s="13">
        <v>225500</v>
      </c>
      <c r="G76" s="13">
        <v>151300</v>
      </c>
      <c r="H76" s="13">
        <v>188500</v>
      </c>
      <c r="I76" s="13">
        <v>221100</v>
      </c>
      <c r="J76" s="13">
        <v>145600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-60600</v>
      </c>
      <c r="E81" s="13">
        <v>-61900</v>
      </c>
      <c r="F81" s="13">
        <v>-45300</v>
      </c>
      <c r="G81" s="13">
        <v>-41400</v>
      </c>
      <c r="H81" s="13">
        <v>-37400</v>
      </c>
      <c r="I81" s="13">
        <v>-35300</v>
      </c>
      <c r="J81" s="13">
        <v>-40600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700</v>
      </c>
      <c r="H83" s="13">
        <v>800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-43300</v>
      </c>
      <c r="F89" s="13">
        <v>-33500</v>
      </c>
      <c r="G89" s="13">
        <v>-31900</v>
      </c>
      <c r="H89" s="13">
        <v>-29300</v>
      </c>
      <c r="I89" s="13">
        <v>-11400</v>
      </c>
      <c r="J89" s="13">
        <v>-31100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-1500</v>
      </c>
      <c r="H91" s="13">
        <v>-400</v>
      </c>
      <c r="I91" s="13">
        <v>-1100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93900</v>
      </c>
      <c r="E94" s="13">
        <v>-105600</v>
      </c>
      <c r="F94" s="13">
        <v>30900</v>
      </c>
      <c r="G94" s="13">
        <v>900</v>
      </c>
      <c r="H94" s="13">
        <v>54000</v>
      </c>
      <c r="I94" s="13">
        <v>-103400</v>
      </c>
      <c r="J94" s="13">
        <v>59100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264300</v>
      </c>
      <c r="F100" s="13">
        <v>114800</v>
      </c>
      <c r="G100" s="13">
        <v>-100</v>
      </c>
      <c r="H100" s="13">
        <v>0</v>
      </c>
      <c r="I100" s="13">
        <v>106900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115500</v>
      </c>
      <c r="F102" s="13">
        <v>112200</v>
      </c>
      <c r="G102" s="13">
        <v>-31100</v>
      </c>
      <c r="H102" s="13">
        <v>24800</v>
      </c>
      <c r="I102" s="13">
        <v>-8000</v>
      </c>
      <c r="J102" s="13">
        <v>28100</v>
      </c>
      <c r="K102" s="13">
        <v>5800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12600</v>
      </c>
      <c r="G8" s="13">
        <v>11600</v>
      </c>
      <c r="H8" s="13">
        <v>9600</v>
      </c>
      <c r="I8" s="13">
        <v>7900</v>
      </c>
      <c r="J8" s="13">
        <v>8300</v>
      </c>
      <c r="K8" s="13">
        <v>9900</v>
      </c>
    </row>
    <row r="9" spans="1:11" x14ac:dyDescent="0.2">
      <c r="C9" s="11" t="s">
        <v>22</v>
      </c>
      <c r="D9" s="13">
        <v>7900</v>
      </c>
      <c r="E9" s="13">
        <v>7700</v>
      </c>
      <c r="F9" s="13">
        <v>7700</v>
      </c>
      <c r="G9" s="13">
        <v>7900</v>
      </c>
      <c r="H9" s="13">
        <v>6700</v>
      </c>
      <c r="I9" s="13">
        <v>5400</v>
      </c>
      <c r="J9" s="13">
        <v>5800</v>
      </c>
      <c r="K9" s="13">
        <v>7100</v>
      </c>
    </row>
    <row r="10" spans="1:11" x14ac:dyDescent="0.2">
      <c r="C10" s="11" t="s">
        <v>23</v>
      </c>
      <c r="D10" s="13">
        <v>3700</v>
      </c>
      <c r="E10" s="13">
        <v>3500</v>
      </c>
      <c r="F10" s="13">
        <v>4900</v>
      </c>
      <c r="G10" s="13">
        <v>3700</v>
      </c>
      <c r="H10" s="13">
        <v>2900</v>
      </c>
      <c r="I10" s="13">
        <v>2500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10700</v>
      </c>
      <c r="F17" s="13">
        <v>10800</v>
      </c>
      <c r="G17" s="13">
        <v>10700</v>
      </c>
      <c r="H17" s="13">
        <v>9300</v>
      </c>
      <c r="I17" s="13">
        <v>8100</v>
      </c>
      <c r="J17" s="13">
        <v>8400</v>
      </c>
      <c r="K17" s="13">
        <v>9900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1800</v>
      </c>
      <c r="G18" s="13">
        <v>900</v>
      </c>
      <c r="H18" s="13">
        <v>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500</v>
      </c>
      <c r="F21" s="13">
        <v>2100</v>
      </c>
      <c r="G21" s="13">
        <v>1300</v>
      </c>
      <c r="H21" s="13">
        <v>700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</v>
      </c>
      <c r="F23" s="13">
        <v>1900</v>
      </c>
      <c r="G23" s="13">
        <v>1000</v>
      </c>
      <c r="H23" s="13">
        <v>400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300</v>
      </c>
      <c r="F26" s="13">
        <v>1900</v>
      </c>
      <c r="G26" s="13">
        <v>1000</v>
      </c>
      <c r="H26" s="13">
        <v>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3600</v>
      </c>
      <c r="E27" s="13">
        <v>100</v>
      </c>
      <c r="F27" s="13">
        <v>1700</v>
      </c>
      <c r="G27" s="13">
        <v>800</v>
      </c>
      <c r="H27" s="13">
        <v>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100</v>
      </c>
      <c r="F33" s="13">
        <v>1700</v>
      </c>
      <c r="G33" s="13">
        <v>800</v>
      </c>
      <c r="H33" s="13">
        <v>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100</v>
      </c>
      <c r="F35" s="13">
        <v>1700</v>
      </c>
      <c r="G35" s="13">
        <v>800</v>
      </c>
      <c r="H35" s="13">
        <v>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5900</v>
      </c>
      <c r="G41" s="13">
        <v>5600</v>
      </c>
      <c r="H41" s="13">
        <v>3800</v>
      </c>
      <c r="I41" s="13">
        <v>4200</v>
      </c>
      <c r="J41" s="13">
        <v>9600</v>
      </c>
      <c r="K41" s="13">
        <v>13600</v>
      </c>
    </row>
    <row r="42" spans="2:11" x14ac:dyDescent="0.2">
      <c r="C42" s="11" t="s">
        <v>50</v>
      </c>
      <c r="D42" s="13">
        <v>10800</v>
      </c>
      <c r="E42" s="13">
        <v>7600</v>
      </c>
      <c r="F42" s="13">
        <v>7800</v>
      </c>
      <c r="G42" s="13">
        <v>7700</v>
      </c>
      <c r="H42" s="13">
        <v>7500</v>
      </c>
      <c r="I42" s="13">
        <v>5600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5300</v>
      </c>
      <c r="F43" s="13">
        <v>6600</v>
      </c>
      <c r="G43" s="13">
        <v>6400</v>
      </c>
      <c r="H43" s="13">
        <v>6300</v>
      </c>
      <c r="I43" s="13">
        <v>4700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9400</v>
      </c>
      <c r="E44" s="13">
        <v>6400</v>
      </c>
      <c r="F44" s="13">
        <v>7500</v>
      </c>
      <c r="G44" s="13">
        <v>6700</v>
      </c>
      <c r="H44" s="13">
        <v>7100</v>
      </c>
      <c r="I44" s="13">
        <v>7400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700</v>
      </c>
      <c r="H45" s="13">
        <v>700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34600</v>
      </c>
      <c r="E46" s="13">
        <v>27600</v>
      </c>
      <c r="F46" s="13">
        <v>28400</v>
      </c>
      <c r="G46" s="13">
        <v>27100</v>
      </c>
      <c r="H46" s="13">
        <v>25300</v>
      </c>
      <c r="I46" s="13">
        <v>22700</v>
      </c>
      <c r="J46" s="13">
        <v>25800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2100</v>
      </c>
      <c r="J47" s="13">
        <v>2100</v>
      </c>
      <c r="K47" s="13">
        <v>200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10700</v>
      </c>
      <c r="G48" s="13">
        <v>10800</v>
      </c>
      <c r="H48" s="13">
        <v>10900</v>
      </c>
      <c r="I48" s="13">
        <v>10800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38300</v>
      </c>
      <c r="F54" s="13">
        <v>39200</v>
      </c>
      <c r="G54" s="13">
        <v>38000</v>
      </c>
      <c r="H54" s="13">
        <v>36300</v>
      </c>
      <c r="I54" s="13">
        <v>35600</v>
      </c>
      <c r="J54" s="13">
        <v>37000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5000</v>
      </c>
      <c r="G57" s="13">
        <v>5700</v>
      </c>
      <c r="H57" s="13">
        <v>5100</v>
      </c>
      <c r="I57" s="13">
        <v>4800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3000</v>
      </c>
      <c r="G59" s="13">
        <v>2900</v>
      </c>
      <c r="H59" s="13">
        <v>2600</v>
      </c>
      <c r="I59" s="13">
        <v>2300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11000</v>
      </c>
      <c r="E60" s="13">
        <v>7200</v>
      </c>
      <c r="F60" s="13">
        <v>8300</v>
      </c>
      <c r="G60" s="13">
        <v>8800</v>
      </c>
      <c r="H60" s="13">
        <v>7900</v>
      </c>
      <c r="I60" s="13">
        <v>7400</v>
      </c>
      <c r="J60" s="13">
        <v>8600</v>
      </c>
      <c r="K60" s="13">
        <v>8500</v>
      </c>
    </row>
    <row r="61" spans="3:11" x14ac:dyDescent="0.2">
      <c r="C61" s="11" t="s">
        <v>69</v>
      </c>
      <c r="D61" s="13">
        <v>3000</v>
      </c>
      <c r="E61" s="13">
        <v>2300</v>
      </c>
      <c r="F61" s="13">
        <v>2400</v>
      </c>
      <c r="G61" s="13">
        <v>2400</v>
      </c>
      <c r="H61" s="13">
        <v>2500</v>
      </c>
      <c r="I61" s="13">
        <v>2600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9500</v>
      </c>
      <c r="F66" s="13">
        <v>10600</v>
      </c>
      <c r="G66" s="13">
        <v>11300</v>
      </c>
      <c r="H66" s="13">
        <v>10500</v>
      </c>
      <c r="I66" s="13">
        <v>10100</v>
      </c>
      <c r="J66" s="13">
        <v>11300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-33600</v>
      </c>
      <c r="F72" s="13">
        <v>-33900</v>
      </c>
      <c r="G72" s="13">
        <v>-35800</v>
      </c>
      <c r="H72" s="13">
        <v>-36800</v>
      </c>
      <c r="I72" s="13">
        <v>-37200</v>
      </c>
      <c r="J72" s="13">
        <v>-37000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28000</v>
      </c>
      <c r="F76" s="13">
        <v>27800</v>
      </c>
      <c r="G76" s="13">
        <v>26000</v>
      </c>
      <c r="H76" s="13">
        <v>25000</v>
      </c>
      <c r="I76" s="13">
        <v>24600</v>
      </c>
      <c r="J76" s="13">
        <v>24800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100</v>
      </c>
      <c r="F81" s="13">
        <v>1700</v>
      </c>
      <c r="G81" s="13">
        <v>800</v>
      </c>
      <c r="H81" s="13">
        <v>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2100</v>
      </c>
      <c r="F89" s="13">
        <v>700</v>
      </c>
      <c r="G89" s="13">
        <v>2300</v>
      </c>
      <c r="H89" s="13">
        <v>-100</v>
      </c>
      <c r="I89" s="13">
        <v>-700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</v>
      </c>
      <c r="F94" s="13">
        <v>-200</v>
      </c>
      <c r="G94" s="13">
        <v>-400</v>
      </c>
      <c r="H94" s="13">
        <v>-200</v>
      </c>
      <c r="I94" s="13">
        <v>-4500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1700</v>
      </c>
      <c r="F102" s="13">
        <v>400</v>
      </c>
      <c r="G102" s="13">
        <v>1800</v>
      </c>
      <c r="H102" s="13">
        <v>-500</v>
      </c>
      <c r="I102" s="13">
        <v>-5400</v>
      </c>
      <c r="J102" s="13">
        <v>-4000</v>
      </c>
      <c r="K102" s="13">
        <v>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31400</v>
      </c>
      <c r="E8" s="13">
        <v>56800</v>
      </c>
      <c r="F8" s="13">
        <v>89700</v>
      </c>
      <c r="G8" s="13">
        <v>108100</v>
      </c>
      <c r="H8" s="13">
        <v>145600</v>
      </c>
      <c r="I8" s="13">
        <v>136500</v>
      </c>
      <c r="J8" s="13">
        <v>203200</v>
      </c>
      <c r="K8" s="13">
        <v>159600</v>
      </c>
    </row>
    <row r="9" spans="1:11" x14ac:dyDescent="0.2">
      <c r="C9" s="11" t="s">
        <v>22</v>
      </c>
      <c r="D9" s="13">
        <v>2900</v>
      </c>
      <c r="E9" s="13">
        <v>5000</v>
      </c>
      <c r="F9" s="13">
        <v>11500</v>
      </c>
      <c r="G9" s="13">
        <v>18300</v>
      </c>
      <c r="H9" s="13">
        <v>23800</v>
      </c>
      <c r="I9" s="13">
        <v>24100</v>
      </c>
      <c r="J9" s="13">
        <v>25200</v>
      </c>
      <c r="K9" s="13">
        <v>22900</v>
      </c>
    </row>
    <row r="10" spans="1:11" x14ac:dyDescent="0.2">
      <c r="C10" s="11" t="s">
        <v>23</v>
      </c>
      <c r="D10" s="13">
        <v>28500</v>
      </c>
      <c r="E10" s="13">
        <v>51800</v>
      </c>
      <c r="F10" s="13">
        <v>78200</v>
      </c>
      <c r="G10" s="13">
        <v>89800</v>
      </c>
      <c r="H10" s="13">
        <v>121800</v>
      </c>
      <c r="I10" s="13">
        <v>112400</v>
      </c>
      <c r="J10" s="13">
        <v>178000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1900</v>
      </c>
      <c r="H12" s="13">
        <v>1000</v>
      </c>
      <c r="I12" s="13">
        <v>1200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107000</v>
      </c>
      <c r="F14" s="13">
        <v>80800</v>
      </c>
      <c r="G14" s="13">
        <v>95400</v>
      </c>
      <c r="H14" s="13">
        <v>18800</v>
      </c>
      <c r="I14" s="13">
        <v>0</v>
      </c>
      <c r="J14" s="13">
        <v>16400</v>
      </c>
      <c r="K14" s="13">
        <v>1300</v>
      </c>
    </row>
    <row r="15" spans="1:11" x14ac:dyDescent="0.2">
      <c r="C15" s="11" t="s">
        <v>28</v>
      </c>
      <c r="D15" s="13">
        <v>4800</v>
      </c>
      <c r="E15" s="13">
        <v>10300</v>
      </c>
      <c r="F15" s="13">
        <v>12100</v>
      </c>
      <c r="G15" s="13">
        <v>20100</v>
      </c>
      <c r="H15" s="13">
        <v>23200</v>
      </c>
      <c r="I15" s="13">
        <v>21800</v>
      </c>
      <c r="J15" s="13">
        <v>23000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157300</v>
      </c>
      <c r="F17" s="13">
        <v>167600</v>
      </c>
      <c r="G17" s="13">
        <v>204100</v>
      </c>
      <c r="H17" s="13">
        <v>152600</v>
      </c>
      <c r="I17" s="13">
        <v>117700</v>
      </c>
      <c r="J17" s="13">
        <v>186300</v>
      </c>
      <c r="K17" s="13">
        <v>232000</v>
      </c>
    </row>
    <row r="18" spans="3:11" x14ac:dyDescent="0.2">
      <c r="C18" s="11" t="s">
        <v>30</v>
      </c>
      <c r="D18" s="13">
        <v>-19600</v>
      </c>
      <c r="E18" s="13">
        <v>-100500</v>
      </c>
      <c r="F18" s="13">
        <v>-77900</v>
      </c>
      <c r="G18" s="13">
        <v>-96000</v>
      </c>
      <c r="H18" s="13">
        <v>-7000</v>
      </c>
      <c r="I18" s="13">
        <v>18800</v>
      </c>
      <c r="J18" s="13">
        <v>16900</v>
      </c>
      <c r="K18" s="13">
        <v>-72400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300</v>
      </c>
      <c r="G20" s="13">
        <v>-600</v>
      </c>
      <c r="H20" s="13">
        <v>400</v>
      </c>
      <c r="I20" s="13">
        <v>-600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-15700</v>
      </c>
      <c r="E21" s="13">
        <v>-90300</v>
      </c>
      <c r="F21" s="13">
        <v>-65500</v>
      </c>
      <c r="G21" s="13">
        <v>-76600</v>
      </c>
      <c r="H21" s="13">
        <v>16600</v>
      </c>
      <c r="I21" s="13">
        <v>40000</v>
      </c>
      <c r="J21" s="13">
        <v>38800</v>
      </c>
      <c r="K21" s="13">
        <v>-50800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1600</v>
      </c>
      <c r="G22" s="13">
        <v>2300</v>
      </c>
      <c r="H22" s="13">
        <v>2100</v>
      </c>
      <c r="I22" s="13">
        <v>1000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-21200</v>
      </c>
      <c r="E23" s="13">
        <v>-101500</v>
      </c>
      <c r="F23" s="13">
        <v>-79200</v>
      </c>
      <c r="G23" s="13">
        <v>-99000</v>
      </c>
      <c r="H23" s="13">
        <v>-8700</v>
      </c>
      <c r="I23" s="13">
        <v>17200</v>
      </c>
      <c r="J23" s="13">
        <v>14900</v>
      </c>
      <c r="K23" s="13">
        <v>-72900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126600</v>
      </c>
      <c r="H24" s="13">
        <v>-2000</v>
      </c>
      <c r="I24" s="13">
        <v>4500</v>
      </c>
      <c r="J24" s="13">
        <v>4300</v>
      </c>
      <c r="K24" s="13">
        <v>-39600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-101500</v>
      </c>
      <c r="F26" s="13">
        <v>-78000</v>
      </c>
      <c r="G26" s="13">
        <v>-225600</v>
      </c>
      <c r="H26" s="13">
        <v>-6700</v>
      </c>
      <c r="I26" s="13">
        <v>12700</v>
      </c>
      <c r="J26" s="13">
        <v>10600</v>
      </c>
      <c r="K26" s="13">
        <v>-33200</v>
      </c>
    </row>
    <row r="27" spans="3:11" x14ac:dyDescent="0.2">
      <c r="C27" s="11" t="s">
        <v>38</v>
      </c>
      <c r="D27" s="13">
        <v>-21200</v>
      </c>
      <c r="E27" s="13">
        <v>-101500</v>
      </c>
      <c r="F27" s="13">
        <v>-78000</v>
      </c>
      <c r="G27" s="13">
        <v>-225600</v>
      </c>
      <c r="H27" s="13">
        <v>-6700</v>
      </c>
      <c r="I27" s="13">
        <v>12700</v>
      </c>
      <c r="J27" s="13">
        <v>10600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>
        <v>0</v>
      </c>
      <c r="H29" s="13">
        <v>0</v>
      </c>
      <c r="I29" s="13">
        <v>0</v>
      </c>
      <c r="J29" s="13">
        <v>0</v>
      </c>
      <c r="K29" s="13">
        <v>-14900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-300</v>
      </c>
      <c r="G32" s="13">
        <v>600</v>
      </c>
      <c r="H32" s="13">
        <v>-400</v>
      </c>
      <c r="I32" s="13">
        <v>600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-21200</v>
      </c>
      <c r="E33" s="13">
        <v>-101500</v>
      </c>
      <c r="F33" s="13">
        <v>-74200</v>
      </c>
      <c r="G33" s="13">
        <v>-225600</v>
      </c>
      <c r="H33" s="13">
        <v>-6700</v>
      </c>
      <c r="I33" s="13">
        <v>12700</v>
      </c>
      <c r="J33" s="13">
        <v>10600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-101500</v>
      </c>
      <c r="F35" s="13">
        <v>-74200</v>
      </c>
      <c r="G35" s="13">
        <v>-225600</v>
      </c>
      <c r="H35" s="13">
        <v>-6700</v>
      </c>
      <c r="I35" s="13">
        <v>12700</v>
      </c>
      <c r="J35" s="13">
        <v>10600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165200</v>
      </c>
      <c r="F41" s="13">
        <v>116200</v>
      </c>
      <c r="G41" s="13">
        <v>83200</v>
      </c>
      <c r="H41" s="13">
        <v>80200</v>
      </c>
      <c r="I41" s="13">
        <v>102300</v>
      </c>
      <c r="J41" s="13">
        <v>18500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32500</v>
      </c>
      <c r="F43" s="13">
        <v>51400</v>
      </c>
      <c r="G43" s="13">
        <v>67200</v>
      </c>
      <c r="H43" s="13">
        <v>82200</v>
      </c>
      <c r="I43" s="13">
        <v>85500</v>
      </c>
      <c r="J43" s="13">
        <v>122800</v>
      </c>
      <c r="K43" s="13">
        <v>85500</v>
      </c>
    </row>
    <row r="44" spans="2:11" x14ac:dyDescent="0.2">
      <c r="C44" s="11" t="s">
        <v>52</v>
      </c>
      <c r="D44" s="13">
        <v>7200</v>
      </c>
      <c r="E44" s="13">
        <v>1100</v>
      </c>
      <c r="F44" s="13">
        <v>1100</v>
      </c>
      <c r="G44" s="13">
        <v>2000</v>
      </c>
      <c r="H44" s="13">
        <v>3400</v>
      </c>
      <c r="I44" s="13">
        <v>3900</v>
      </c>
      <c r="J44" s="13">
        <v>3700</v>
      </c>
      <c r="K44" s="13">
        <v>4000</v>
      </c>
    </row>
    <row r="45" spans="2:11" x14ac:dyDescent="0.2">
      <c r="C45" s="11" t="s">
        <v>53</v>
      </c>
      <c r="D45" s="13">
        <v>36600</v>
      </c>
      <c r="E45" s="13">
        <v>51800</v>
      </c>
      <c r="F45" s="13">
        <v>156700</v>
      </c>
      <c r="G45" s="13">
        <v>489900</v>
      </c>
      <c r="H45" s="13">
        <v>105200</v>
      </c>
      <c r="I45" s="13">
        <v>46000</v>
      </c>
      <c r="J45" s="13">
        <v>95100</v>
      </c>
      <c r="K45" s="13">
        <v>45800</v>
      </c>
    </row>
    <row r="46" spans="2:11" x14ac:dyDescent="0.2">
      <c r="C46" s="11" t="s">
        <v>54</v>
      </c>
      <c r="D46" s="13">
        <v>122400</v>
      </c>
      <c r="E46" s="13">
        <v>250600</v>
      </c>
      <c r="F46" s="13">
        <v>325400</v>
      </c>
      <c r="G46" s="13">
        <v>642200</v>
      </c>
      <c r="H46" s="13">
        <v>271100</v>
      </c>
      <c r="I46" s="13">
        <v>237600</v>
      </c>
      <c r="J46" s="13">
        <v>240100</v>
      </c>
      <c r="K46" s="13">
        <v>292300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361500</v>
      </c>
      <c r="E48" s="13">
        <v>380300</v>
      </c>
      <c r="F48" s="13">
        <v>483200</v>
      </c>
      <c r="G48" s="13">
        <v>659000</v>
      </c>
      <c r="H48" s="13">
        <v>1158900</v>
      </c>
      <c r="I48" s="13">
        <v>1246200</v>
      </c>
      <c r="J48" s="13">
        <v>1206900</v>
      </c>
      <c r="K48" s="13">
        <v>1257000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6700</v>
      </c>
      <c r="F52" s="13">
        <v>7700</v>
      </c>
      <c r="G52" s="13">
        <v>10600</v>
      </c>
      <c r="H52" s="13">
        <v>136100</v>
      </c>
      <c r="I52" s="13">
        <v>140300</v>
      </c>
      <c r="J52" s="13">
        <v>145800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</v>
      </c>
      <c r="E54" s="13">
        <v>637600</v>
      </c>
      <c r="F54" s="13">
        <v>816300</v>
      </c>
      <c r="G54" s="13">
        <v>1311800</v>
      </c>
      <c r="H54" s="13">
        <v>1566100</v>
      </c>
      <c r="I54" s="13">
        <v>1624100</v>
      </c>
      <c r="J54" s="13">
        <v>1592800</v>
      </c>
      <c r="K54" s="13">
        <v>1696200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55700</v>
      </c>
      <c r="F57" s="13">
        <v>80600</v>
      </c>
      <c r="G57" s="13">
        <v>104700</v>
      </c>
      <c r="H57" s="13">
        <v>122200</v>
      </c>
      <c r="I57" s="13">
        <v>154200</v>
      </c>
      <c r="J57" s="13">
        <v>159200</v>
      </c>
      <c r="K57" s="13">
        <v>169900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10700</v>
      </c>
      <c r="I58" s="13">
        <v>10700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73500</v>
      </c>
      <c r="F59" s="13">
        <v>63000</v>
      </c>
      <c r="G59" s="13">
        <v>179200</v>
      </c>
      <c r="H59" s="13">
        <v>40400</v>
      </c>
      <c r="I59" s="13">
        <v>23600</v>
      </c>
      <c r="J59" s="13">
        <v>42900</v>
      </c>
      <c r="K59" s="13">
        <v>30800</v>
      </c>
    </row>
    <row r="60" spans="3:11" x14ac:dyDescent="0.2">
      <c r="C60" s="11" t="s">
        <v>68</v>
      </c>
      <c r="D60" s="13">
        <v>46600</v>
      </c>
      <c r="E60" s="13">
        <v>129200</v>
      </c>
      <c r="F60" s="13">
        <v>143600</v>
      </c>
      <c r="G60" s="13">
        <v>284000</v>
      </c>
      <c r="H60" s="13">
        <v>173300</v>
      </c>
      <c r="I60" s="13">
        <v>188400</v>
      </c>
      <c r="J60" s="13">
        <v>202100</v>
      </c>
      <c r="K60" s="13">
        <v>200600</v>
      </c>
    </row>
    <row r="61" spans="3:11" x14ac:dyDescent="0.2">
      <c r="C61" s="11" t="s">
        <v>69</v>
      </c>
      <c r="D61" s="13">
        <v>75400</v>
      </c>
      <c r="E61" s="13">
        <v>72800</v>
      </c>
      <c r="F61" s="13">
        <v>69800</v>
      </c>
      <c r="G61" s="13">
        <v>61100</v>
      </c>
      <c r="H61" s="13">
        <v>99300</v>
      </c>
      <c r="I61" s="13">
        <v>83200</v>
      </c>
      <c r="J61" s="13">
        <v>24500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22700</v>
      </c>
      <c r="F62" s="13">
        <v>29300</v>
      </c>
      <c r="G62" s="13">
        <v>65400</v>
      </c>
      <c r="H62" s="13">
        <v>101300</v>
      </c>
      <c r="I62" s="13">
        <v>110300</v>
      </c>
      <c r="J62" s="13">
        <v>103800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224700</v>
      </c>
      <c r="F66" s="13">
        <v>242700</v>
      </c>
      <c r="G66" s="13">
        <v>410400</v>
      </c>
      <c r="H66" s="13">
        <v>373900</v>
      </c>
      <c r="I66" s="13">
        <v>381900</v>
      </c>
      <c r="J66" s="13">
        <v>330500</v>
      </c>
      <c r="K66" s="13">
        <v>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-390300</v>
      </c>
      <c r="F72" s="13">
        <v>-288800</v>
      </c>
      <c r="G72" s="13">
        <v>-214600</v>
      </c>
      <c r="H72" s="13">
        <v>11000</v>
      </c>
      <c r="I72" s="13">
        <v>17700</v>
      </c>
      <c r="J72" s="13">
        <v>5000</v>
      </c>
      <c r="K72" s="13">
        <v>1389300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412900</v>
      </c>
      <c r="F76" s="13">
        <v>573600</v>
      </c>
      <c r="G76" s="13">
        <v>901400</v>
      </c>
      <c r="H76" s="13">
        <v>1192200</v>
      </c>
      <c r="I76" s="13">
        <v>1242100</v>
      </c>
      <c r="J76" s="13">
        <v>1262400</v>
      </c>
      <c r="K76" s="13">
        <v>1389300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-21200</v>
      </c>
      <c r="E81" s="13">
        <v>-101500</v>
      </c>
      <c r="F81" s="13">
        <v>-74200</v>
      </c>
      <c r="G81" s="13">
        <v>-225600</v>
      </c>
      <c r="H81" s="13">
        <v>-6700</v>
      </c>
      <c r="I81" s="13">
        <v>12700</v>
      </c>
      <c r="J81" s="13">
        <v>10600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10300</v>
      </c>
      <c r="F83" s="13">
        <v>12100</v>
      </c>
      <c r="G83" s="13">
        <v>20100</v>
      </c>
      <c r="H83" s="13">
        <v>23200</v>
      </c>
      <c r="I83" s="13">
        <v>21800</v>
      </c>
      <c r="J83" s="13">
        <v>23000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-4100</v>
      </c>
      <c r="F89" s="13">
        <v>26600</v>
      </c>
      <c r="G89" s="13">
        <v>29000</v>
      </c>
      <c r="H89" s="13">
        <v>21100</v>
      </c>
      <c r="I89" s="13">
        <v>37700</v>
      </c>
      <c r="J89" s="13">
        <v>20900</v>
      </c>
      <c r="K89" s="13">
        <v>-84600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-1300</v>
      </c>
      <c r="F91" s="13">
        <v>0</v>
      </c>
      <c r="G91" s="13">
        <v>45200</v>
      </c>
      <c r="H91" s="13">
        <v>-25400</v>
      </c>
      <c r="I91" s="13">
        <v>-23200</v>
      </c>
      <c r="J91" s="13">
        <v>-8600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48900</v>
      </c>
      <c r="F94" s="13">
        <v>240900</v>
      </c>
      <c r="G94" s="13">
        <v>33800</v>
      </c>
      <c r="H94" s="13">
        <v>-15800</v>
      </c>
      <c r="I94" s="13">
        <v>6400</v>
      </c>
      <c r="J94" s="13">
        <v>-33600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300</v>
      </c>
      <c r="F100" s="13">
        <v>-247300</v>
      </c>
      <c r="G100" s="13">
        <v>-40600</v>
      </c>
      <c r="H100" s="13">
        <v>-27600</v>
      </c>
      <c r="I100" s="13">
        <v>35100</v>
      </c>
      <c r="J100" s="13">
        <v>-121600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45100</v>
      </c>
      <c r="F102" s="13">
        <v>20300</v>
      </c>
      <c r="G102" s="13">
        <v>22200</v>
      </c>
      <c r="H102" s="13">
        <v>-22300</v>
      </c>
      <c r="I102" s="13">
        <v>79200</v>
      </c>
      <c r="J102" s="13">
        <v>-134300</v>
      </c>
      <c r="K102" s="13">
        <v>-160700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16100</v>
      </c>
      <c r="E8" s="13">
        <v>14700</v>
      </c>
      <c r="F8" s="13">
        <v>13900</v>
      </c>
      <c r="G8" s="13">
        <v>11900</v>
      </c>
      <c r="H8" s="13">
        <v>11600</v>
      </c>
      <c r="I8" s="13">
        <v>11400</v>
      </c>
      <c r="J8" s="13">
        <v>10700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3600</v>
      </c>
      <c r="G17" s="13">
        <v>2700</v>
      </c>
      <c r="H17" s="13">
        <v>2600</v>
      </c>
      <c r="I17" s="13">
        <v>2500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14000</v>
      </c>
      <c r="E18" s="13">
        <v>12300</v>
      </c>
      <c r="F18" s="13">
        <v>10300</v>
      </c>
      <c r="G18" s="13">
        <v>9200</v>
      </c>
      <c r="H18" s="13">
        <v>9000</v>
      </c>
      <c r="I18" s="13">
        <v>8900</v>
      </c>
      <c r="J18" s="13">
        <v>8400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-7600</v>
      </c>
      <c r="F20" s="13">
        <v>-6300</v>
      </c>
      <c r="G20" s="13">
        <v>-5400</v>
      </c>
      <c r="H20" s="13">
        <v>-5500</v>
      </c>
      <c r="I20" s="13">
        <v>-5600</v>
      </c>
      <c r="J20" s="13">
        <v>-6500</v>
      </c>
      <c r="K20" s="13">
        <v>-4200</v>
      </c>
    </row>
    <row r="21" spans="3:11" x14ac:dyDescent="0.2">
      <c r="C21" s="11" t="s">
        <v>33</v>
      </c>
      <c r="D21" s="13">
        <v>5200</v>
      </c>
      <c r="E21" s="13">
        <v>5300</v>
      </c>
      <c r="F21" s="13">
        <v>4600</v>
      </c>
      <c r="G21" s="13">
        <v>4500</v>
      </c>
      <c r="H21" s="13">
        <v>4100</v>
      </c>
      <c r="I21" s="13">
        <v>4000</v>
      </c>
      <c r="J21" s="13">
        <v>2400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4600</v>
      </c>
      <c r="F23" s="13">
        <v>3900</v>
      </c>
      <c r="G23" s="13">
        <v>3800</v>
      </c>
      <c r="H23" s="13">
        <v>3500</v>
      </c>
      <c r="I23" s="13">
        <v>3400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1200</v>
      </c>
      <c r="G24" s="13">
        <v>900</v>
      </c>
      <c r="H24" s="13">
        <v>700</v>
      </c>
      <c r="I24" s="13">
        <v>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2800</v>
      </c>
      <c r="G26" s="13">
        <v>3000</v>
      </c>
      <c r="H26" s="13">
        <v>2700</v>
      </c>
      <c r="I26" s="13">
        <v>2600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2800</v>
      </c>
      <c r="G27" s="13">
        <v>3000</v>
      </c>
      <c r="H27" s="13">
        <v>2700</v>
      </c>
      <c r="I27" s="13">
        <v>2600</v>
      </c>
      <c r="J27" s="13">
        <v>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7600</v>
      </c>
      <c r="F32" s="13">
        <v>6300</v>
      </c>
      <c r="G32" s="13">
        <v>5400</v>
      </c>
      <c r="H32" s="13">
        <v>5500</v>
      </c>
      <c r="I32" s="13">
        <v>5600</v>
      </c>
      <c r="J32" s="13">
        <v>6500</v>
      </c>
      <c r="K32" s="13">
        <v>4200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2800</v>
      </c>
      <c r="G33" s="13">
        <v>3000</v>
      </c>
      <c r="H33" s="13">
        <v>2700</v>
      </c>
      <c r="I33" s="13">
        <v>2600</v>
      </c>
      <c r="J33" s="13">
        <v>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2800</v>
      </c>
      <c r="G35" s="13">
        <v>3000</v>
      </c>
      <c r="H35" s="13">
        <v>2700</v>
      </c>
      <c r="I35" s="13">
        <v>2600</v>
      </c>
      <c r="J35" s="13">
        <v>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23100</v>
      </c>
      <c r="F41" s="13">
        <v>27800</v>
      </c>
      <c r="G41" s="13">
        <v>19000</v>
      </c>
      <c r="H41" s="13">
        <v>17000</v>
      </c>
      <c r="I41" s="13">
        <v>17500</v>
      </c>
      <c r="J41" s="13">
        <v>13800</v>
      </c>
      <c r="K41" s="13">
        <v>14200</v>
      </c>
    </row>
    <row r="42" spans="2:11" x14ac:dyDescent="0.2">
      <c r="C42" s="11" t="s">
        <v>50</v>
      </c>
      <c r="D42" s="13">
        <v>24100</v>
      </c>
      <c r="E42" s="13">
        <v>23000</v>
      </c>
      <c r="F42" s="13">
        <v>22500</v>
      </c>
      <c r="G42" s="13">
        <v>34800</v>
      </c>
      <c r="H42" s="13">
        <v>47200</v>
      </c>
      <c r="I42" s="13">
        <v>34000</v>
      </c>
      <c r="J42" s="13">
        <v>39800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31600</v>
      </c>
      <c r="G48" s="13">
        <v>28600</v>
      </c>
      <c r="H48" s="13">
        <v>29000</v>
      </c>
      <c r="I48" s="13">
        <v>29100</v>
      </c>
      <c r="J48" s="13">
        <v>26800</v>
      </c>
      <c r="K48" s="13">
        <v>21700</v>
      </c>
    </row>
    <row r="49" spans="3:11" x14ac:dyDescent="0.2">
      <c r="C49" s="11" t="s">
        <v>57</v>
      </c>
      <c r="D49" s="13">
        <v>32500</v>
      </c>
      <c r="E49" s="13">
        <v>32800</v>
      </c>
      <c r="F49" s="13">
        <v>33100</v>
      </c>
      <c r="G49" s="13">
        <v>22900</v>
      </c>
      <c r="H49" s="13">
        <v>23200</v>
      </c>
      <c r="I49" s="13">
        <v>23500</v>
      </c>
      <c r="J49" s="13">
        <v>23900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800</v>
      </c>
      <c r="G52" s="13">
        <v>100</v>
      </c>
      <c r="H52" s="13">
        <v>0</v>
      </c>
      <c r="I52" s="13">
        <v>800</v>
      </c>
      <c r="J52" s="13">
        <v>1200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1705400</v>
      </c>
      <c r="E54" s="13">
        <v>1417400</v>
      </c>
      <c r="F54" s="13">
        <v>1363900</v>
      </c>
      <c r="G54" s="13">
        <v>1139800</v>
      </c>
      <c r="H54" s="13">
        <v>1117300</v>
      </c>
      <c r="I54" s="13">
        <v>1090400</v>
      </c>
      <c r="J54" s="13">
        <v>1070500</v>
      </c>
      <c r="K54" s="13">
        <v>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8500</v>
      </c>
      <c r="F57" s="13">
        <v>10100</v>
      </c>
      <c r="G57" s="13">
        <v>8700</v>
      </c>
      <c r="H57" s="13">
        <v>7700</v>
      </c>
      <c r="I57" s="13">
        <v>7500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14300</v>
      </c>
      <c r="E58" s="13">
        <v>10900</v>
      </c>
      <c r="F58" s="13">
        <v>12100</v>
      </c>
      <c r="G58" s="13">
        <v>13100</v>
      </c>
      <c r="H58" s="13">
        <v>10400</v>
      </c>
      <c r="I58" s="13">
        <v>13400</v>
      </c>
      <c r="J58" s="13">
        <v>11100</v>
      </c>
      <c r="K58" s="13">
        <v>14300</v>
      </c>
    </row>
    <row r="59" spans="3:11" x14ac:dyDescent="0.2">
      <c r="C59" s="11" t="s">
        <v>67</v>
      </c>
      <c r="D59" s="13">
        <v>1900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19500</v>
      </c>
      <c r="F61" s="13">
        <v>20400</v>
      </c>
      <c r="G61" s="13">
        <v>21200</v>
      </c>
      <c r="H61" s="13">
        <v>22100</v>
      </c>
      <c r="I61" s="13">
        <v>22900</v>
      </c>
      <c r="J61" s="13">
        <v>23800</v>
      </c>
      <c r="K61" s="13">
        <v>3500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1800</v>
      </c>
      <c r="G62" s="13">
        <v>1600</v>
      </c>
      <c r="H62" s="13">
        <v>1600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1550300</v>
      </c>
      <c r="E66" s="13">
        <v>1266800</v>
      </c>
      <c r="F66" s="13">
        <v>1218700</v>
      </c>
      <c r="G66" s="13">
        <v>1018200</v>
      </c>
      <c r="H66" s="13">
        <v>999200</v>
      </c>
      <c r="I66" s="13">
        <v>977300</v>
      </c>
      <c r="J66" s="13">
        <v>960300</v>
      </c>
      <c r="K66" s="13">
        <v>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40000</v>
      </c>
      <c r="F72" s="13">
        <v>38600</v>
      </c>
      <c r="G72" s="13">
        <v>35900</v>
      </c>
      <c r="H72" s="13">
        <v>32900</v>
      </c>
      <c r="I72" s="13">
        <v>30200</v>
      </c>
      <c r="J72" s="13">
        <v>29500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150600</v>
      </c>
      <c r="F76" s="13">
        <v>145200</v>
      </c>
      <c r="G76" s="13">
        <v>121600</v>
      </c>
      <c r="H76" s="13">
        <v>118100</v>
      </c>
      <c r="I76" s="13">
        <v>113100</v>
      </c>
      <c r="J76" s="13">
        <v>110100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2800</v>
      </c>
      <c r="G81" s="13">
        <v>3000</v>
      </c>
      <c r="H81" s="13">
        <v>2700</v>
      </c>
      <c r="I81" s="13">
        <v>2600</v>
      </c>
      <c r="J81" s="13">
        <v>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1600</v>
      </c>
      <c r="F89" s="13">
        <v>7600</v>
      </c>
      <c r="G89" s="13">
        <v>200</v>
      </c>
      <c r="H89" s="13">
        <v>700</v>
      </c>
      <c r="I89" s="13">
        <v>600</v>
      </c>
      <c r="J89" s="13">
        <v>4700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0</v>
      </c>
      <c r="H91" s="13">
        <v>-200</v>
      </c>
      <c r="I91" s="13">
        <v>-2700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-280800</v>
      </c>
      <c r="E94" s="13">
        <v>-50400</v>
      </c>
      <c r="F94" s="13">
        <v>-62100</v>
      </c>
      <c r="G94" s="13">
        <v>-27600</v>
      </c>
      <c r="H94" s="13">
        <v>-9000</v>
      </c>
      <c r="I94" s="13">
        <v>-15800</v>
      </c>
      <c r="J94" s="13">
        <v>6600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-1900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280600</v>
      </c>
      <c r="E100" s="13">
        <v>45200</v>
      </c>
      <c r="F100" s="13">
        <v>51100</v>
      </c>
      <c r="G100" s="13">
        <v>17900</v>
      </c>
      <c r="H100" s="13">
        <v>21500</v>
      </c>
      <c r="I100" s="13">
        <v>13100</v>
      </c>
      <c r="J100" s="13">
        <v>21100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-3600</v>
      </c>
      <c r="F102" s="13">
        <v>-3500</v>
      </c>
      <c r="G102" s="13">
        <v>-9600</v>
      </c>
      <c r="H102" s="13">
        <v>13200</v>
      </c>
      <c r="I102" s="13">
        <v>-2200</v>
      </c>
      <c r="J102" s="13">
        <v>32300</v>
      </c>
      <c r="K102" s="13">
        <v>-18500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12200</v>
      </c>
      <c r="E8" s="13">
        <v>12300</v>
      </c>
      <c r="F8" s="13">
        <v>12800</v>
      </c>
      <c r="G8" s="13">
        <v>12900</v>
      </c>
      <c r="H8" s="13">
        <v>12600</v>
      </c>
      <c r="I8" s="13">
        <v>12800</v>
      </c>
      <c r="J8" s="13">
        <v>12400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1200</v>
      </c>
      <c r="H17" s="13">
        <v>1100</v>
      </c>
      <c r="I17" s="13">
        <v>900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11100</v>
      </c>
      <c r="E18" s="13">
        <v>11100</v>
      </c>
      <c r="F18" s="13">
        <v>11500</v>
      </c>
      <c r="G18" s="13">
        <v>11700</v>
      </c>
      <c r="H18" s="13">
        <v>11500</v>
      </c>
      <c r="I18" s="13">
        <v>11900</v>
      </c>
      <c r="J18" s="13">
        <v>11700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-7200</v>
      </c>
      <c r="F20" s="13">
        <v>-6100</v>
      </c>
      <c r="G20" s="13">
        <v>-5900</v>
      </c>
      <c r="H20" s="13">
        <v>-6100</v>
      </c>
      <c r="I20" s="13">
        <v>-6300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1300</v>
      </c>
      <c r="E21" s="13">
        <v>4600</v>
      </c>
      <c r="F21" s="13">
        <v>6200</v>
      </c>
      <c r="G21" s="13">
        <v>6600</v>
      </c>
      <c r="H21" s="13">
        <v>6200</v>
      </c>
      <c r="I21" s="13">
        <v>6300</v>
      </c>
      <c r="J21" s="13">
        <v>6300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3900</v>
      </c>
      <c r="F23" s="13">
        <v>5400</v>
      </c>
      <c r="G23" s="13">
        <v>5900</v>
      </c>
      <c r="H23" s="13">
        <v>5400</v>
      </c>
      <c r="I23" s="13">
        <v>5600</v>
      </c>
      <c r="J23" s="13">
        <v>5700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1300</v>
      </c>
      <c r="G24" s="13">
        <v>1400</v>
      </c>
      <c r="H24" s="13">
        <v>1200</v>
      </c>
      <c r="I24" s="13">
        <v>1400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2900</v>
      </c>
      <c r="F26" s="13">
        <v>4100</v>
      </c>
      <c r="G26" s="13">
        <v>4500</v>
      </c>
      <c r="H26" s="13">
        <v>4200</v>
      </c>
      <c r="I26" s="13">
        <v>4200</v>
      </c>
      <c r="J26" s="13">
        <v>4400</v>
      </c>
      <c r="K26" s="13">
        <v>4200</v>
      </c>
    </row>
    <row r="27" spans="3:11" x14ac:dyDescent="0.2">
      <c r="C27" s="11" t="s">
        <v>38</v>
      </c>
      <c r="D27" s="13">
        <v>500</v>
      </c>
      <c r="E27" s="13">
        <v>2900</v>
      </c>
      <c r="F27" s="13">
        <v>4100</v>
      </c>
      <c r="G27" s="13">
        <v>4500</v>
      </c>
      <c r="H27" s="13">
        <v>4200</v>
      </c>
      <c r="I27" s="13">
        <v>4200</v>
      </c>
      <c r="J27" s="13">
        <v>4400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7200</v>
      </c>
      <c r="F32" s="13">
        <v>6100</v>
      </c>
      <c r="G32" s="13">
        <v>5900</v>
      </c>
      <c r="H32" s="13">
        <v>6100</v>
      </c>
      <c r="I32" s="13">
        <v>6300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500</v>
      </c>
      <c r="E33" s="13">
        <v>2900</v>
      </c>
      <c r="F33" s="13">
        <v>4100</v>
      </c>
      <c r="G33" s="13">
        <v>4500</v>
      </c>
      <c r="H33" s="13">
        <v>4200</v>
      </c>
      <c r="I33" s="13">
        <v>4200</v>
      </c>
      <c r="J33" s="13">
        <v>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2900</v>
      </c>
      <c r="F35" s="13">
        <v>4100</v>
      </c>
      <c r="G35" s="13">
        <v>4500</v>
      </c>
      <c r="H35" s="13">
        <v>4200</v>
      </c>
      <c r="I35" s="13">
        <v>4200</v>
      </c>
      <c r="J35" s="13">
        <v>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42000</v>
      </c>
      <c r="F41" s="13">
        <v>62100</v>
      </c>
      <c r="G41" s="13">
        <v>48900</v>
      </c>
      <c r="H41" s="13">
        <v>24100</v>
      </c>
      <c r="I41" s="13">
        <v>23000</v>
      </c>
      <c r="J41" s="13">
        <v>23400</v>
      </c>
      <c r="K41" s="13">
        <v>27100</v>
      </c>
    </row>
    <row r="42" spans="2:11" x14ac:dyDescent="0.2">
      <c r="C42" s="11" t="s">
        <v>50</v>
      </c>
      <c r="D42" s="13">
        <v>2900</v>
      </c>
      <c r="E42" s="13">
        <v>1700</v>
      </c>
      <c r="F42" s="13">
        <v>1600</v>
      </c>
      <c r="G42" s="13">
        <v>1600</v>
      </c>
      <c r="H42" s="13">
        <v>4400</v>
      </c>
      <c r="I42" s="13">
        <v>4400</v>
      </c>
      <c r="J42" s="13">
        <v>3500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21000</v>
      </c>
      <c r="F48" s="13">
        <v>20300</v>
      </c>
      <c r="G48" s="13">
        <v>20200</v>
      </c>
      <c r="H48" s="13">
        <v>20600</v>
      </c>
      <c r="I48" s="13">
        <v>15500</v>
      </c>
      <c r="J48" s="13">
        <v>14900</v>
      </c>
      <c r="K48" s="13">
        <v>15400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28100</v>
      </c>
      <c r="G49" s="13">
        <v>28200</v>
      </c>
      <c r="H49" s="13">
        <v>28200</v>
      </c>
      <c r="I49" s="13">
        <v>28300</v>
      </c>
      <c r="J49" s="13">
        <v>28400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3400</v>
      </c>
      <c r="G52" s="13">
        <v>3300</v>
      </c>
      <c r="H52" s="13">
        <v>3500</v>
      </c>
      <c r="I52" s="13">
        <v>4200</v>
      </c>
      <c r="J52" s="13">
        <v>4700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1377400</v>
      </c>
      <c r="E54" s="13">
        <v>1180800</v>
      </c>
      <c r="F54" s="13">
        <v>1184100</v>
      </c>
      <c r="G54" s="13">
        <v>1173000</v>
      </c>
      <c r="H54" s="13">
        <v>1165200</v>
      </c>
      <c r="I54" s="13">
        <v>1156900</v>
      </c>
      <c r="J54" s="13">
        <v>1151200</v>
      </c>
      <c r="K54" s="13">
        <v>1148400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11800</v>
      </c>
      <c r="F59" s="13">
        <v>18500</v>
      </c>
      <c r="G59" s="13">
        <v>17500</v>
      </c>
      <c r="H59" s="13">
        <v>17700</v>
      </c>
      <c r="I59" s="13">
        <v>12500</v>
      </c>
      <c r="J59" s="13">
        <v>15900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28800</v>
      </c>
      <c r="F61" s="13">
        <v>29000</v>
      </c>
      <c r="G61" s="13">
        <v>28900</v>
      </c>
      <c r="H61" s="13">
        <v>28800</v>
      </c>
      <c r="I61" s="13">
        <v>29000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1229900</v>
      </c>
      <c r="E66" s="13">
        <v>1032000</v>
      </c>
      <c r="F66" s="13">
        <v>1038300</v>
      </c>
      <c r="G66" s="13">
        <v>1029900</v>
      </c>
      <c r="H66" s="13">
        <v>1026600</v>
      </c>
      <c r="I66" s="13">
        <v>1023800</v>
      </c>
      <c r="J66" s="13">
        <v>1023100</v>
      </c>
      <c r="K66" s="13">
        <v>1026000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81900</v>
      </c>
      <c r="F72" s="13">
        <v>80100</v>
      </c>
      <c r="G72" s="13">
        <v>77100</v>
      </c>
      <c r="H72" s="13">
        <v>73600</v>
      </c>
      <c r="I72" s="13">
        <v>70400</v>
      </c>
      <c r="J72" s="13">
        <v>67100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148800</v>
      </c>
      <c r="F76" s="13">
        <v>145800</v>
      </c>
      <c r="G76" s="13">
        <v>143100</v>
      </c>
      <c r="H76" s="13">
        <v>138700</v>
      </c>
      <c r="I76" s="13">
        <v>133100</v>
      </c>
      <c r="J76" s="13">
        <v>128100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2900</v>
      </c>
      <c r="F81" s="13">
        <v>4100</v>
      </c>
      <c r="G81" s="13">
        <v>4500</v>
      </c>
      <c r="H81" s="13">
        <v>4200</v>
      </c>
      <c r="I81" s="13">
        <v>4200</v>
      </c>
      <c r="J81" s="13">
        <v>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-1800</v>
      </c>
      <c r="F89" s="13">
        <v>5400</v>
      </c>
      <c r="G89" s="13">
        <v>5700</v>
      </c>
      <c r="H89" s="13">
        <v>6500</v>
      </c>
      <c r="I89" s="13">
        <v>-500</v>
      </c>
      <c r="J89" s="13">
        <v>7400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-700</v>
      </c>
      <c r="G91" s="13">
        <v>-500</v>
      </c>
      <c r="H91" s="13">
        <v>-100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-16600</v>
      </c>
      <c r="F94" s="13">
        <v>1400</v>
      </c>
      <c r="G94" s="13">
        <v>16500</v>
      </c>
      <c r="H94" s="13">
        <v>-2200</v>
      </c>
      <c r="I94" s="13">
        <v>-3000</v>
      </c>
      <c r="J94" s="13">
        <v>-5300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195600</v>
      </c>
      <c r="E100" s="13">
        <v>-1800</v>
      </c>
      <c r="F100" s="13">
        <v>6400</v>
      </c>
      <c r="G100" s="13">
        <v>2600</v>
      </c>
      <c r="H100" s="13">
        <v>-3200</v>
      </c>
      <c r="I100" s="13">
        <v>3100</v>
      </c>
      <c r="J100" s="13">
        <v>-5800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115900</v>
      </c>
      <c r="E102" s="13">
        <v>-20200</v>
      </c>
      <c r="F102" s="13">
        <v>13200</v>
      </c>
      <c r="G102" s="13">
        <v>24800</v>
      </c>
      <c r="H102" s="13">
        <v>1200</v>
      </c>
      <c r="I102" s="13">
        <v>-400</v>
      </c>
      <c r="J102" s="13">
        <v>-3700</v>
      </c>
      <c r="K102" s="13">
        <v>-6200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3160700</v>
      </c>
      <c r="E8" s="13">
        <v>4498600</v>
      </c>
      <c r="F8" s="13">
        <v>4752900</v>
      </c>
      <c r="G8" s="13">
        <v>2533800</v>
      </c>
      <c r="H8" s="13">
        <v>3223400</v>
      </c>
      <c r="I8" s="13">
        <v>4395700</v>
      </c>
      <c r="J8" s="13">
        <v>4369600</v>
      </c>
      <c r="K8" s="13">
        <v>3578300</v>
      </c>
    </row>
    <row r="9" spans="1:11" x14ac:dyDescent="0.2">
      <c r="C9" s="11" t="s">
        <v>22</v>
      </c>
      <c r="D9" s="13">
        <v>1872500</v>
      </c>
      <c r="E9" s="13">
        <v>2441500</v>
      </c>
      <c r="F9" s="13">
        <v>2378800</v>
      </c>
      <c r="G9" s="13">
        <v>1831100</v>
      </c>
      <c r="H9" s="13">
        <v>2956100</v>
      </c>
      <c r="I9" s="13">
        <v>3153600</v>
      </c>
      <c r="J9" s="13">
        <v>3025900</v>
      </c>
      <c r="K9" s="13">
        <v>2807000</v>
      </c>
    </row>
    <row r="10" spans="1:11" x14ac:dyDescent="0.2">
      <c r="C10" s="11" t="s">
        <v>23</v>
      </c>
      <c r="D10" s="13">
        <v>1288200</v>
      </c>
      <c r="E10" s="13">
        <v>2057100</v>
      </c>
      <c r="F10" s="13">
        <v>2374100</v>
      </c>
      <c r="G10" s="13">
        <v>702600</v>
      </c>
      <c r="H10" s="13">
        <v>267300</v>
      </c>
      <c r="I10" s="13">
        <v>1242000</v>
      </c>
      <c r="J10" s="13">
        <v>1343800</v>
      </c>
      <c r="K10" s="13">
        <v>771300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55600</v>
      </c>
      <c r="K14" s="13" t="s">
        <v>92</v>
      </c>
    </row>
    <row r="15" spans="1:11" x14ac:dyDescent="0.2">
      <c r="C15" s="11" t="s">
        <v>28</v>
      </c>
      <c r="D15" s="13">
        <v>446000</v>
      </c>
      <c r="E15" s="13">
        <v>423500</v>
      </c>
      <c r="F15" s="13">
        <v>2455700</v>
      </c>
      <c r="G15" s="13">
        <v>682500</v>
      </c>
      <c r="H15" s="13">
        <v>306400</v>
      </c>
      <c r="I15" s="13">
        <v>300500</v>
      </c>
      <c r="J15" s="13">
        <v>592600</v>
      </c>
      <c r="K15" s="13">
        <v>276800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2816500</v>
      </c>
      <c r="E17" s="13">
        <v>2996300</v>
      </c>
      <c r="F17" s="13">
        <v>4670100</v>
      </c>
      <c r="G17" s="13">
        <v>2783400</v>
      </c>
      <c r="H17" s="13">
        <v>3771100</v>
      </c>
      <c r="I17" s="13">
        <v>3850300</v>
      </c>
      <c r="J17" s="13">
        <v>4141300</v>
      </c>
      <c r="K17" s="13">
        <v>3689500</v>
      </c>
    </row>
    <row r="18" spans="3:11" x14ac:dyDescent="0.2">
      <c r="C18" s="11" t="s">
        <v>30</v>
      </c>
      <c r="D18" s="13">
        <v>344200</v>
      </c>
      <c r="E18" s="13">
        <v>1502300</v>
      </c>
      <c r="F18" s="13">
        <v>82800</v>
      </c>
      <c r="G18" s="13">
        <v>-249600</v>
      </c>
      <c r="H18" s="13">
        <v>-547700</v>
      </c>
      <c r="I18" s="13">
        <v>545300</v>
      </c>
      <c r="J18" s="13">
        <v>228300</v>
      </c>
      <c r="K18" s="13">
        <v>-111200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-202300</v>
      </c>
      <c r="F20" s="13">
        <v>-580800</v>
      </c>
      <c r="G20" s="13">
        <v>101700</v>
      </c>
      <c r="H20" s="13">
        <v>11800</v>
      </c>
      <c r="I20" s="13">
        <v>52000</v>
      </c>
      <c r="J20" s="13">
        <v>-67400</v>
      </c>
      <c r="K20" s="13">
        <v>35500</v>
      </c>
    </row>
    <row r="21" spans="3:11" x14ac:dyDescent="0.2">
      <c r="C21" s="11" t="s">
        <v>33</v>
      </c>
      <c r="D21" s="13">
        <v>1055100</v>
      </c>
      <c r="E21" s="13">
        <v>1659600</v>
      </c>
      <c r="F21" s="13">
        <v>1457300</v>
      </c>
      <c r="G21" s="13">
        <v>548900</v>
      </c>
      <c r="H21" s="13">
        <v>-231800</v>
      </c>
      <c r="I21" s="13">
        <v>899000</v>
      </c>
      <c r="J21" s="13">
        <v>436500</v>
      </c>
      <c r="K21" s="13">
        <v>208200</v>
      </c>
    </row>
    <row r="22" spans="3:11" x14ac:dyDescent="0.2">
      <c r="C22" s="11" t="s">
        <v>34</v>
      </c>
      <c r="D22" s="13">
        <v>97000</v>
      </c>
      <c r="E22" s="13">
        <v>101700</v>
      </c>
      <c r="F22" s="13">
        <v>91100</v>
      </c>
      <c r="G22" s="13">
        <v>73300</v>
      </c>
      <c r="H22" s="13">
        <v>79300</v>
      </c>
      <c r="I22" s="13">
        <v>61500</v>
      </c>
      <c r="J22" s="13">
        <v>53200</v>
      </c>
      <c r="K22" s="13">
        <v>54400</v>
      </c>
    </row>
    <row r="23" spans="3:11" x14ac:dyDescent="0.2">
      <c r="C23" s="11" t="s">
        <v>35</v>
      </c>
      <c r="D23" s="13">
        <v>512200</v>
      </c>
      <c r="E23" s="13">
        <v>1198300</v>
      </c>
      <c r="F23" s="13">
        <v>-589100</v>
      </c>
      <c r="G23" s="13">
        <v>-221200</v>
      </c>
      <c r="H23" s="13">
        <v>-615100</v>
      </c>
      <c r="I23" s="13">
        <v>535900</v>
      </c>
      <c r="J23" s="13">
        <v>107600</v>
      </c>
      <c r="K23" s="13">
        <v>-130100</v>
      </c>
    </row>
    <row r="24" spans="3:11" x14ac:dyDescent="0.2">
      <c r="C24" s="11" t="s">
        <v>36</v>
      </c>
      <c r="D24" s="13">
        <v>188100</v>
      </c>
      <c r="E24" s="13">
        <v>343000</v>
      </c>
      <c r="F24" s="13">
        <v>121800</v>
      </c>
      <c r="G24" s="13">
        <v>-52000</v>
      </c>
      <c r="H24" s="13">
        <v>-270900</v>
      </c>
      <c r="I24" s="13">
        <v>92300</v>
      </c>
      <c r="J24" s="13">
        <v>127800</v>
      </c>
      <c r="K24" s="13">
        <v>-107600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324100</v>
      </c>
      <c r="E26" s="13">
        <v>855200</v>
      </c>
      <c r="F26" s="13">
        <v>-710900</v>
      </c>
      <c r="G26" s="13">
        <v>-169200</v>
      </c>
      <c r="H26" s="13">
        <v>-344200</v>
      </c>
      <c r="I26" s="13">
        <v>443600</v>
      </c>
      <c r="J26" s="13">
        <v>-20100</v>
      </c>
      <c r="K26" s="13">
        <v>-22500</v>
      </c>
    </row>
    <row r="27" spans="3:11" x14ac:dyDescent="0.2">
      <c r="C27" s="11" t="s">
        <v>38</v>
      </c>
      <c r="D27" s="13">
        <v>309900</v>
      </c>
      <c r="E27" s="13">
        <v>825700</v>
      </c>
      <c r="F27" s="13">
        <v>-731000</v>
      </c>
      <c r="G27" s="13">
        <v>-259100</v>
      </c>
      <c r="H27" s="13">
        <v>-507500</v>
      </c>
      <c r="I27" s="13">
        <v>-61500</v>
      </c>
      <c r="J27" s="13">
        <v>-397500</v>
      </c>
      <c r="K27" s="13">
        <v>-93400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23700</v>
      </c>
      <c r="E29" s="13">
        <v>35500</v>
      </c>
      <c r="F29" s="13">
        <v>29600</v>
      </c>
      <c r="G29" s="13">
        <v>10031000</v>
      </c>
      <c r="H29" s="13">
        <v>352500</v>
      </c>
      <c r="I29" s="13">
        <v>1198300</v>
      </c>
      <c r="J29" s="13">
        <v>870600</v>
      </c>
      <c r="K29" s="13">
        <v>-175100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-265000</v>
      </c>
      <c r="E32" s="13">
        <v>202300</v>
      </c>
      <c r="F32" s="13">
        <v>580800</v>
      </c>
      <c r="G32" s="13">
        <v>-101700</v>
      </c>
      <c r="H32" s="13">
        <v>-11800</v>
      </c>
      <c r="I32" s="13">
        <v>-52000</v>
      </c>
      <c r="J32" s="13">
        <v>67400</v>
      </c>
      <c r="K32" s="13">
        <v>-35500</v>
      </c>
    </row>
    <row r="33" spans="2:11" x14ac:dyDescent="0.2">
      <c r="C33" s="11" t="s">
        <v>44</v>
      </c>
      <c r="D33" s="13">
        <v>333600</v>
      </c>
      <c r="E33" s="13">
        <v>861200</v>
      </c>
      <c r="F33" s="13">
        <v>-701500</v>
      </c>
      <c r="G33" s="13">
        <v>9771900</v>
      </c>
      <c r="H33" s="13">
        <v>-155000</v>
      </c>
      <c r="I33" s="13">
        <v>1136800</v>
      </c>
      <c r="J33" s="13">
        <v>473200</v>
      </c>
      <c r="K33" s="13">
        <v>-268500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333600</v>
      </c>
      <c r="E35" s="13">
        <v>861200</v>
      </c>
      <c r="F35" s="13">
        <v>-701500</v>
      </c>
      <c r="G35" s="13">
        <v>9771900</v>
      </c>
      <c r="H35" s="13">
        <v>-155000</v>
      </c>
      <c r="I35" s="13">
        <v>1136800</v>
      </c>
      <c r="J35" s="13">
        <v>473200</v>
      </c>
      <c r="K35" s="13">
        <v>-268500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3999400</v>
      </c>
      <c r="E41" s="13">
        <v>3303800</v>
      </c>
      <c r="F41" s="13">
        <v>3775800</v>
      </c>
      <c r="G41" s="13">
        <v>6554400</v>
      </c>
      <c r="H41" s="13">
        <v>3862200</v>
      </c>
      <c r="I41" s="13">
        <v>5185800</v>
      </c>
      <c r="J41" s="13">
        <v>4167400</v>
      </c>
      <c r="K41" s="13">
        <v>5462600</v>
      </c>
    </row>
    <row r="42" spans="2:11" x14ac:dyDescent="0.2">
      <c r="C42" s="11" t="s">
        <v>50</v>
      </c>
      <c r="D42" s="13">
        <v>2726600</v>
      </c>
      <c r="E42" s="13">
        <v>2208500</v>
      </c>
      <c r="F42" s="13">
        <v>3853900</v>
      </c>
      <c r="G42" s="13">
        <v>3606700</v>
      </c>
      <c r="H42" s="13">
        <v>2831900</v>
      </c>
      <c r="I42" s="13">
        <v>2561000</v>
      </c>
      <c r="J42" s="13">
        <v>4269100</v>
      </c>
      <c r="K42" s="13">
        <v>3396100</v>
      </c>
    </row>
    <row r="43" spans="2:11" x14ac:dyDescent="0.2">
      <c r="C43" s="11" t="s">
        <v>51</v>
      </c>
      <c r="D43" s="13">
        <v>2798700</v>
      </c>
      <c r="E43" s="13">
        <v>3870400</v>
      </c>
      <c r="F43" s="13">
        <v>7305600</v>
      </c>
      <c r="G43" s="13">
        <v>3135900</v>
      </c>
      <c r="H43" s="13">
        <v>1793300</v>
      </c>
      <c r="I43" s="13">
        <v>2116200</v>
      </c>
      <c r="J43" s="13">
        <v>5732300</v>
      </c>
      <c r="K43" s="13">
        <v>1826400</v>
      </c>
    </row>
    <row r="44" spans="2:11" x14ac:dyDescent="0.2">
      <c r="C44" s="11" t="s">
        <v>52</v>
      </c>
      <c r="D44" s="13">
        <v>1373300</v>
      </c>
      <c r="E44" s="13">
        <v>1259800</v>
      </c>
      <c r="F44" s="13">
        <v>1874900</v>
      </c>
      <c r="G44" s="13">
        <v>1769600</v>
      </c>
      <c r="H44" s="13">
        <v>1460900</v>
      </c>
      <c r="I44" s="13">
        <v>1394600</v>
      </c>
      <c r="J44" s="13">
        <v>1929300</v>
      </c>
      <c r="K44" s="13">
        <v>2196600</v>
      </c>
    </row>
    <row r="45" spans="2:11" x14ac:dyDescent="0.2">
      <c r="C45" s="11" t="s">
        <v>53</v>
      </c>
      <c r="D45" s="13">
        <v>20420400</v>
      </c>
      <c r="E45" s="13">
        <v>27122700</v>
      </c>
      <c r="F45" s="13">
        <v>19618400</v>
      </c>
      <c r="G45" s="13">
        <v>14468000</v>
      </c>
      <c r="H45" s="13">
        <v>64845400</v>
      </c>
      <c r="I45" s="13">
        <v>63703900</v>
      </c>
      <c r="J45" s="13">
        <v>56665600</v>
      </c>
      <c r="K45" s="13">
        <v>64177100</v>
      </c>
    </row>
    <row r="46" spans="2:11" x14ac:dyDescent="0.2">
      <c r="C46" s="11" t="s">
        <v>54</v>
      </c>
      <c r="D46" s="13">
        <v>31318500</v>
      </c>
      <c r="E46" s="13">
        <v>37765300</v>
      </c>
      <c r="F46" s="13">
        <v>33406300</v>
      </c>
      <c r="G46" s="13">
        <v>29534600</v>
      </c>
      <c r="H46" s="13">
        <v>74793600</v>
      </c>
      <c r="I46" s="13">
        <v>74961600</v>
      </c>
      <c r="J46" s="13">
        <v>72763700</v>
      </c>
      <c r="K46" s="13">
        <v>77058800</v>
      </c>
    </row>
    <row r="47" spans="2:11" x14ac:dyDescent="0.2">
      <c r="C47" s="11" t="s">
        <v>55</v>
      </c>
      <c r="D47" s="13">
        <v>9048000</v>
      </c>
      <c r="E47" s="13">
        <v>8872900</v>
      </c>
      <c r="F47" s="13">
        <v>9424200</v>
      </c>
      <c r="G47" s="13">
        <v>8915500</v>
      </c>
      <c r="H47" s="13">
        <v>2271200</v>
      </c>
      <c r="I47" s="13">
        <v>2234500</v>
      </c>
      <c r="J47" s="13">
        <v>2629600</v>
      </c>
      <c r="K47" s="13">
        <v>2144600</v>
      </c>
    </row>
    <row r="48" spans="2:11" x14ac:dyDescent="0.2">
      <c r="C48" s="11" t="s">
        <v>56</v>
      </c>
      <c r="D48" s="13">
        <v>22578000</v>
      </c>
      <c r="E48" s="13">
        <v>22826400</v>
      </c>
      <c r="F48" s="13">
        <v>22432500</v>
      </c>
      <c r="G48" s="13">
        <v>22995600</v>
      </c>
      <c r="H48" s="13">
        <v>15397800</v>
      </c>
      <c r="I48" s="13">
        <v>15363500</v>
      </c>
      <c r="J48" s="13">
        <v>14678600</v>
      </c>
      <c r="K48" s="13">
        <v>14417200</v>
      </c>
    </row>
    <row r="49" spans="3:11" x14ac:dyDescent="0.2">
      <c r="C49" s="11" t="s">
        <v>57</v>
      </c>
      <c r="D49" s="13">
        <v>5480400</v>
      </c>
      <c r="E49" s="13">
        <v>5558400</v>
      </c>
      <c r="F49" s="13">
        <v>5751300</v>
      </c>
      <c r="G49" s="13">
        <v>5378600</v>
      </c>
      <c r="H49" s="13">
        <v>2577500</v>
      </c>
      <c r="I49" s="13">
        <v>2618900</v>
      </c>
      <c r="J49" s="13">
        <v>2594100</v>
      </c>
      <c r="K49" s="13">
        <v>2591700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5150300</v>
      </c>
      <c r="E52" s="13">
        <v>6052900</v>
      </c>
      <c r="F52" s="13">
        <v>5175200</v>
      </c>
      <c r="G52" s="13">
        <v>2375300</v>
      </c>
      <c r="H52" s="13">
        <v>2544400</v>
      </c>
      <c r="I52" s="13">
        <v>2436800</v>
      </c>
      <c r="J52" s="13">
        <v>2093700</v>
      </c>
      <c r="K52" s="13">
        <v>2551500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73575200</v>
      </c>
      <c r="E54" s="13">
        <v>81076000</v>
      </c>
      <c r="F54" s="13">
        <v>75725700</v>
      </c>
      <c r="G54" s="13">
        <v>69199700</v>
      </c>
      <c r="H54" s="13">
        <v>97584500</v>
      </c>
      <c r="I54" s="13">
        <v>97615300</v>
      </c>
      <c r="J54" s="13">
        <v>94759800</v>
      </c>
      <c r="K54" s="13">
        <v>98763900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2487600</v>
      </c>
      <c r="E57" s="13">
        <v>2704100</v>
      </c>
      <c r="F57" s="13">
        <v>3533300</v>
      </c>
      <c r="G57" s="13">
        <v>2825900</v>
      </c>
      <c r="H57" s="13">
        <v>2724200</v>
      </c>
      <c r="I57" s="13">
        <v>3011700</v>
      </c>
      <c r="J57" s="13">
        <v>2873300</v>
      </c>
      <c r="K57" s="13">
        <v>2447400</v>
      </c>
    </row>
    <row r="58" spans="3:11" x14ac:dyDescent="0.2">
      <c r="C58" s="11" t="s">
        <v>66</v>
      </c>
      <c r="D58" s="13">
        <v>2602400</v>
      </c>
      <c r="E58" s="13">
        <v>3114600</v>
      </c>
      <c r="F58" s="13">
        <v>1997900</v>
      </c>
      <c r="G58" s="13">
        <v>4885400</v>
      </c>
      <c r="H58" s="13">
        <v>2588200</v>
      </c>
      <c r="I58" s="13">
        <v>4194600</v>
      </c>
      <c r="J58" s="13">
        <v>906100</v>
      </c>
      <c r="K58" s="13">
        <v>1101300</v>
      </c>
    </row>
    <row r="59" spans="3:11" x14ac:dyDescent="0.2">
      <c r="C59" s="11" t="s">
        <v>67</v>
      </c>
      <c r="D59" s="13">
        <v>16761700</v>
      </c>
      <c r="E59" s="13">
        <v>22605200</v>
      </c>
      <c r="F59" s="13">
        <v>17889000</v>
      </c>
      <c r="G59" s="13">
        <v>14644300</v>
      </c>
      <c r="H59" s="13">
        <v>54353100</v>
      </c>
      <c r="I59" s="13">
        <v>52738400</v>
      </c>
      <c r="J59" s="13">
        <v>50449500</v>
      </c>
      <c r="K59" s="13">
        <v>54814400</v>
      </c>
    </row>
    <row r="60" spans="3:11" x14ac:dyDescent="0.2">
      <c r="C60" s="11" t="s">
        <v>68</v>
      </c>
      <c r="D60" s="13">
        <v>21851700</v>
      </c>
      <c r="E60" s="13">
        <v>28423900</v>
      </c>
      <c r="F60" s="13">
        <v>23191900</v>
      </c>
      <c r="G60" s="13">
        <v>22355600</v>
      </c>
      <c r="H60" s="13">
        <v>59665500</v>
      </c>
      <c r="I60" s="13">
        <v>59944600</v>
      </c>
      <c r="J60" s="13">
        <v>54228900</v>
      </c>
      <c r="K60" s="13">
        <v>58363100</v>
      </c>
    </row>
    <row r="61" spans="3:11" x14ac:dyDescent="0.2">
      <c r="C61" s="11" t="s">
        <v>69</v>
      </c>
      <c r="D61" s="13">
        <v>4910200</v>
      </c>
      <c r="E61" s="13">
        <v>4839200</v>
      </c>
      <c r="F61" s="13">
        <v>4641700</v>
      </c>
      <c r="G61" s="13">
        <v>4411000</v>
      </c>
      <c r="H61" s="13">
        <v>2996300</v>
      </c>
      <c r="I61" s="13">
        <v>2860300</v>
      </c>
      <c r="J61" s="13">
        <v>2363400</v>
      </c>
      <c r="K61" s="13">
        <v>2305500</v>
      </c>
    </row>
    <row r="62" spans="3:11" x14ac:dyDescent="0.2">
      <c r="C62" s="11" t="s">
        <v>70</v>
      </c>
      <c r="D62" s="13">
        <v>27270600</v>
      </c>
      <c r="E62" s="13">
        <v>27406600</v>
      </c>
      <c r="F62" s="13">
        <v>28464100</v>
      </c>
      <c r="G62" s="13">
        <v>23468700</v>
      </c>
      <c r="H62" s="13">
        <v>20556400</v>
      </c>
      <c r="I62" s="13">
        <v>19969700</v>
      </c>
      <c r="J62" s="13">
        <v>21302800</v>
      </c>
      <c r="K62" s="13">
        <v>19750900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54562400</v>
      </c>
      <c r="E66" s="13">
        <v>61268300</v>
      </c>
      <c r="F66" s="13">
        <v>55650700</v>
      </c>
      <c r="G66" s="13">
        <v>50777200</v>
      </c>
      <c r="H66" s="13">
        <v>88601600</v>
      </c>
      <c r="I66" s="13">
        <v>88795600</v>
      </c>
      <c r="J66" s="13">
        <v>84425900</v>
      </c>
      <c r="K66" s="13">
        <v>86768100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10773900</v>
      </c>
      <c r="E72" s="13" t="s">
        <v>92</v>
      </c>
      <c r="F72" s="13">
        <v>10537300</v>
      </c>
      <c r="G72" s="13" t="s">
        <v>92</v>
      </c>
      <c r="H72" s="13">
        <v>1353200</v>
      </c>
      <c r="I72" s="13" t="s">
        <v>92</v>
      </c>
      <c r="J72" s="13">
        <v>1347300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19012800</v>
      </c>
      <c r="E76" s="13">
        <v>19807700</v>
      </c>
      <c r="F76" s="13">
        <v>20075000</v>
      </c>
      <c r="G76" s="13">
        <v>18422500</v>
      </c>
      <c r="H76" s="13">
        <v>8982900</v>
      </c>
      <c r="I76" s="13">
        <v>8819700</v>
      </c>
      <c r="J76" s="13">
        <v>10333800</v>
      </c>
      <c r="K76" s="13">
        <v>11995800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333600</v>
      </c>
      <c r="E81" s="13">
        <v>861200</v>
      </c>
      <c r="F81" s="13">
        <v>-701500</v>
      </c>
      <c r="G81" s="13">
        <v>9771900</v>
      </c>
      <c r="H81" s="13">
        <v>-155000</v>
      </c>
      <c r="I81" s="13">
        <v>1136800</v>
      </c>
      <c r="J81" s="13">
        <v>473200</v>
      </c>
      <c r="K81" s="13">
        <v>-268500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359600</v>
      </c>
      <c r="F83" s="13">
        <v>1955300</v>
      </c>
      <c r="G83" s="13">
        <v>696700</v>
      </c>
      <c r="H83" s="13">
        <v>304000</v>
      </c>
      <c r="I83" s="13">
        <v>301600</v>
      </c>
      <c r="J83" s="13">
        <v>275600</v>
      </c>
      <c r="K83" s="13">
        <v>283900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2836600</v>
      </c>
      <c r="E89" s="13">
        <v>-1434900</v>
      </c>
      <c r="F89" s="13">
        <v>579600</v>
      </c>
      <c r="G89" s="13">
        <v>-365500</v>
      </c>
      <c r="H89" s="13">
        <v>1598100</v>
      </c>
      <c r="I89" s="13">
        <v>-3613800</v>
      </c>
      <c r="J89" s="13">
        <v>2073600</v>
      </c>
      <c r="K89" s="13">
        <v>3662300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-529900</v>
      </c>
      <c r="E91" s="13">
        <v>-700300</v>
      </c>
      <c r="F91" s="13" t="s">
        <v>92</v>
      </c>
      <c r="G91" s="13" t="s">
        <v>92</v>
      </c>
      <c r="H91" s="13">
        <v>-432900</v>
      </c>
      <c r="I91" s="13">
        <v>-229500</v>
      </c>
      <c r="J91" s="13">
        <v>764200</v>
      </c>
      <c r="K91" s="13">
        <v>-534700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>
        <v>625800</v>
      </c>
      <c r="F94" s="13">
        <v>-624600</v>
      </c>
      <c r="G94" s="13">
        <v>-1773200</v>
      </c>
      <c r="H94" s="13">
        <v>-649400</v>
      </c>
      <c r="I94" s="13">
        <v>2184800</v>
      </c>
      <c r="J94" s="13">
        <v>-1895000</v>
      </c>
      <c r="K94" s="13">
        <v>-1063400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-1297600</v>
      </c>
      <c r="E100" s="13">
        <v>334800</v>
      </c>
      <c r="F100" s="13">
        <v>-1886700</v>
      </c>
      <c r="G100" s="13">
        <v>3166600</v>
      </c>
      <c r="H100" s="13">
        <v>-2762100</v>
      </c>
      <c r="I100" s="13">
        <v>1747100</v>
      </c>
      <c r="J100" s="13">
        <v>-1030300</v>
      </c>
      <c r="K100" s="13">
        <v>-427000</v>
      </c>
    </row>
    <row r="101" spans="3:11" x14ac:dyDescent="0.2">
      <c r="C101" s="11" t="s">
        <v>19</v>
      </c>
      <c r="D101" s="13">
        <v>-82800</v>
      </c>
      <c r="E101" s="13">
        <v>-11800</v>
      </c>
      <c r="F101" s="13">
        <v>-830400</v>
      </c>
      <c r="G101" s="13">
        <v>838700</v>
      </c>
      <c r="H101" s="13">
        <v>-8300</v>
      </c>
      <c r="I101" s="13">
        <v>17700</v>
      </c>
      <c r="J101" s="13">
        <v>-1200</v>
      </c>
      <c r="K101" s="13">
        <v>-10600</v>
      </c>
    </row>
    <row r="102" spans="3:11" x14ac:dyDescent="0.2">
      <c r="C102" s="11" t="s">
        <v>20</v>
      </c>
      <c r="D102" s="13">
        <v>693200</v>
      </c>
      <c r="E102" s="13">
        <v>-486200</v>
      </c>
      <c r="F102" s="13">
        <v>-2762100</v>
      </c>
      <c r="G102" s="13">
        <v>1866600</v>
      </c>
      <c r="H102" s="13">
        <v>-1821700</v>
      </c>
      <c r="I102" s="13">
        <v>335900</v>
      </c>
      <c r="J102" s="13">
        <v>-852900</v>
      </c>
      <c r="K102" s="13">
        <v>2161200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800</v>
      </c>
      <c r="F8" s="13">
        <v>1200</v>
      </c>
      <c r="G8" s="13">
        <v>1200</v>
      </c>
      <c r="H8" s="13">
        <v>900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600</v>
      </c>
      <c r="H9" s="13">
        <v>400</v>
      </c>
      <c r="I9" s="13">
        <v>700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700</v>
      </c>
      <c r="G10" s="13">
        <v>600</v>
      </c>
      <c r="H10" s="13">
        <v>500</v>
      </c>
      <c r="I10" s="13">
        <v>900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1000</v>
      </c>
      <c r="H12" s="13">
        <v>1900</v>
      </c>
      <c r="I12" s="13">
        <v>1400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4400</v>
      </c>
      <c r="G17" s="13">
        <v>4300</v>
      </c>
      <c r="H17" s="13">
        <v>5100</v>
      </c>
      <c r="I17" s="13">
        <v>5200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-2500</v>
      </c>
      <c r="E18" s="13">
        <v>-3600</v>
      </c>
      <c r="F18" s="13">
        <v>-3200</v>
      </c>
      <c r="G18" s="13">
        <v>-3100</v>
      </c>
      <c r="H18" s="13">
        <v>-4200</v>
      </c>
      <c r="I18" s="13">
        <v>-3600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-3500</v>
      </c>
      <c r="F21" s="13">
        <v>-3100</v>
      </c>
      <c r="G21" s="13">
        <v>-3000</v>
      </c>
      <c r="H21" s="13">
        <v>-4100</v>
      </c>
      <c r="I21" s="13">
        <v>-3500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-3800</v>
      </c>
      <c r="F23" s="13">
        <v>-3600</v>
      </c>
      <c r="G23" s="13">
        <v>-3400</v>
      </c>
      <c r="H23" s="13">
        <v>-4600</v>
      </c>
      <c r="I23" s="13">
        <v>-4000</v>
      </c>
      <c r="J23" s="13">
        <v>-5000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-3800</v>
      </c>
      <c r="F26" s="13">
        <v>-3600</v>
      </c>
      <c r="G26" s="13">
        <v>-3400</v>
      </c>
      <c r="H26" s="13">
        <v>-4600</v>
      </c>
      <c r="I26" s="13">
        <v>-4000</v>
      </c>
      <c r="J26" s="13">
        <v>-5000</v>
      </c>
      <c r="K26" s="13">
        <v>-4500</v>
      </c>
    </row>
    <row r="27" spans="3:11" x14ac:dyDescent="0.2">
      <c r="C27" s="11" t="s">
        <v>38</v>
      </c>
      <c r="D27" s="13">
        <v>-2900</v>
      </c>
      <c r="E27" s="13">
        <v>-3800</v>
      </c>
      <c r="F27" s="13">
        <v>-3600</v>
      </c>
      <c r="G27" s="13">
        <v>-3400</v>
      </c>
      <c r="H27" s="13">
        <v>-4600</v>
      </c>
      <c r="I27" s="13">
        <v>-4000</v>
      </c>
      <c r="J27" s="13">
        <v>-5000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-3800</v>
      </c>
      <c r="F33" s="13">
        <v>-3600</v>
      </c>
      <c r="G33" s="13">
        <v>-3400</v>
      </c>
      <c r="H33" s="13">
        <v>-4600</v>
      </c>
      <c r="I33" s="13">
        <v>-4000</v>
      </c>
      <c r="J33" s="13">
        <v>-5000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-3800</v>
      </c>
      <c r="F35" s="13">
        <v>-3600</v>
      </c>
      <c r="G35" s="13">
        <v>-3400</v>
      </c>
      <c r="H35" s="13">
        <v>-4600</v>
      </c>
      <c r="I35" s="13">
        <v>-4000</v>
      </c>
      <c r="J35" s="13">
        <v>-5000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16600</v>
      </c>
      <c r="F41" s="13">
        <v>16300</v>
      </c>
      <c r="G41" s="13">
        <v>20400</v>
      </c>
      <c r="H41" s="13">
        <v>24100</v>
      </c>
      <c r="I41" s="13">
        <v>8900</v>
      </c>
      <c r="J41" s="13">
        <v>9500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600</v>
      </c>
      <c r="H43" s="13">
        <v>400</v>
      </c>
      <c r="I43" s="13">
        <v>1100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3100</v>
      </c>
      <c r="G44" s="13">
        <v>3000</v>
      </c>
      <c r="H44" s="13">
        <v>2700</v>
      </c>
      <c r="I44" s="13">
        <v>2500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900</v>
      </c>
      <c r="G45" s="13">
        <v>1200</v>
      </c>
      <c r="H45" s="13">
        <v>1400</v>
      </c>
      <c r="I45" s="13">
        <v>1000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19700</v>
      </c>
      <c r="E46" s="13">
        <v>22000</v>
      </c>
      <c r="F46" s="13">
        <v>21100</v>
      </c>
      <c r="G46" s="13">
        <v>25100</v>
      </c>
      <c r="H46" s="13">
        <v>28500</v>
      </c>
      <c r="I46" s="13">
        <v>13400</v>
      </c>
      <c r="J46" s="13">
        <v>13200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>
        <v>2200</v>
      </c>
      <c r="H48" s="13">
        <v>2300</v>
      </c>
      <c r="I48" s="13">
        <v>2500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25200</v>
      </c>
      <c r="F54" s="13">
        <v>24400</v>
      </c>
      <c r="G54" s="13">
        <v>28400</v>
      </c>
      <c r="H54" s="13">
        <v>32000</v>
      </c>
      <c r="I54" s="13">
        <v>17000</v>
      </c>
      <c r="J54" s="13">
        <v>15000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2700</v>
      </c>
      <c r="G57" s="13">
        <v>3000</v>
      </c>
      <c r="H57" s="13">
        <v>2800</v>
      </c>
      <c r="I57" s="13">
        <v>2800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5700</v>
      </c>
      <c r="F58" s="13">
        <v>5400</v>
      </c>
      <c r="G58" s="13">
        <v>4400</v>
      </c>
      <c r="H58" s="13">
        <v>3500</v>
      </c>
      <c r="I58" s="13">
        <v>2600</v>
      </c>
      <c r="J58" s="13">
        <v>1700</v>
      </c>
      <c r="K58" s="13">
        <v>7000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2000</v>
      </c>
      <c r="H59" s="13">
        <v>2100</v>
      </c>
      <c r="I59" s="13">
        <v>1900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8800</v>
      </c>
      <c r="E60" s="13">
        <v>10400</v>
      </c>
      <c r="F60" s="13">
        <v>10200</v>
      </c>
      <c r="G60" s="13">
        <v>9500</v>
      </c>
      <c r="H60" s="13">
        <v>8400</v>
      </c>
      <c r="I60" s="13">
        <v>7300</v>
      </c>
      <c r="J60" s="13">
        <v>5400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1500</v>
      </c>
      <c r="G61" s="13">
        <v>3000</v>
      </c>
      <c r="H61" s="13">
        <v>4400</v>
      </c>
      <c r="I61" s="13">
        <v>5700</v>
      </c>
      <c r="J61" s="13">
        <v>7000</v>
      </c>
      <c r="K61" s="13">
        <v>5400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1900</v>
      </c>
      <c r="H62" s="13">
        <v>2000</v>
      </c>
      <c r="I62" s="13">
        <v>2000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12100</v>
      </c>
      <c r="F66" s="13">
        <v>13600</v>
      </c>
      <c r="G66" s="13">
        <v>14300</v>
      </c>
      <c r="H66" s="13">
        <v>14700</v>
      </c>
      <c r="I66" s="13">
        <v>15000</v>
      </c>
      <c r="J66" s="13">
        <v>13000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-172300</v>
      </c>
      <c r="F72" s="13">
        <v>-168500</v>
      </c>
      <c r="G72" s="13">
        <v>-164900</v>
      </c>
      <c r="H72" s="13">
        <v>-161500</v>
      </c>
      <c r="I72" s="13">
        <v>-156900</v>
      </c>
      <c r="J72" s="13">
        <v>-152900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13100</v>
      </c>
      <c r="F76" s="13">
        <v>10800</v>
      </c>
      <c r="G76" s="13">
        <v>14100</v>
      </c>
      <c r="H76" s="13">
        <v>17300</v>
      </c>
      <c r="I76" s="13">
        <v>2100</v>
      </c>
      <c r="J76" s="13">
        <v>1900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-3800</v>
      </c>
      <c r="F81" s="13">
        <v>-3600</v>
      </c>
      <c r="G81" s="13">
        <v>-3400</v>
      </c>
      <c r="H81" s="13">
        <v>-4600</v>
      </c>
      <c r="I81" s="13">
        <v>-4000</v>
      </c>
      <c r="J81" s="13">
        <v>-5000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-4300</v>
      </c>
      <c r="F89" s="13">
        <v>-3600</v>
      </c>
      <c r="G89" s="13">
        <v>-3300</v>
      </c>
      <c r="H89" s="13">
        <v>-3700</v>
      </c>
      <c r="I89" s="13">
        <v>-4300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4700</v>
      </c>
      <c r="F100" s="13">
        <v>-600</v>
      </c>
      <c r="G100" s="13">
        <v>-400</v>
      </c>
      <c r="H100" s="13">
        <v>18900</v>
      </c>
      <c r="I100" s="13">
        <v>3600</v>
      </c>
      <c r="J100" s="13">
        <v>6900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300</v>
      </c>
      <c r="F102" s="13">
        <v>-4200</v>
      </c>
      <c r="G102" s="13">
        <v>-3700</v>
      </c>
      <c r="H102" s="13">
        <v>15200</v>
      </c>
      <c r="I102" s="13">
        <v>-700</v>
      </c>
      <c r="J102" s="13">
        <v>4300</v>
      </c>
      <c r="K102" s="13">
        <v>-3900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129900</v>
      </c>
      <c r="E8" s="13">
        <v>198100</v>
      </c>
      <c r="F8" s="13">
        <v>192600</v>
      </c>
      <c r="G8" s="13">
        <v>150100</v>
      </c>
      <c r="H8" s="13">
        <v>279600</v>
      </c>
      <c r="I8" s="13">
        <v>131000</v>
      </c>
      <c r="J8" s="13">
        <v>119700</v>
      </c>
      <c r="K8" s="13">
        <v>99400</v>
      </c>
    </row>
    <row r="9" spans="1:11" x14ac:dyDescent="0.2">
      <c r="C9" s="11" t="s">
        <v>22</v>
      </c>
      <c r="D9" s="13">
        <v>102700</v>
      </c>
      <c r="E9" s="13">
        <v>146700</v>
      </c>
      <c r="F9" s="13">
        <v>147700</v>
      </c>
      <c r="G9" s="13">
        <v>116600</v>
      </c>
      <c r="H9" s="13">
        <v>215500</v>
      </c>
      <c r="I9" s="13">
        <v>99300</v>
      </c>
      <c r="J9" s="13">
        <v>85000</v>
      </c>
      <c r="K9" s="13">
        <v>64400</v>
      </c>
    </row>
    <row r="10" spans="1:11" x14ac:dyDescent="0.2">
      <c r="C10" s="11" t="s">
        <v>23</v>
      </c>
      <c r="D10" s="13">
        <v>27200</v>
      </c>
      <c r="E10" s="13">
        <v>51400</v>
      </c>
      <c r="F10" s="13">
        <v>44900</v>
      </c>
      <c r="G10" s="13">
        <v>33500</v>
      </c>
      <c r="H10" s="13">
        <v>64100</v>
      </c>
      <c r="I10" s="13">
        <v>31700</v>
      </c>
      <c r="J10" s="13">
        <v>34700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94900</v>
      </c>
      <c r="F14" s="13">
        <v>2600</v>
      </c>
      <c r="G14" s="13">
        <v>1400</v>
      </c>
      <c r="H14" s="13">
        <v>3000</v>
      </c>
      <c r="I14" s="13">
        <v>1500</v>
      </c>
      <c r="J14" s="13">
        <v>2200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-35500</v>
      </c>
      <c r="E17" s="13">
        <v>1163700</v>
      </c>
      <c r="F17" s="13">
        <v>139100</v>
      </c>
      <c r="G17" s="13">
        <v>115900</v>
      </c>
      <c r="H17" s="13">
        <v>190600</v>
      </c>
      <c r="I17" s="13">
        <v>75700</v>
      </c>
      <c r="J17" s="13">
        <v>121900</v>
      </c>
      <c r="K17" s="13">
        <v>53600</v>
      </c>
    </row>
    <row r="18" spans="3:11" x14ac:dyDescent="0.2">
      <c r="C18" s="11" t="s">
        <v>30</v>
      </c>
      <c r="D18" s="13">
        <v>165400</v>
      </c>
      <c r="E18" s="13">
        <v>-965600</v>
      </c>
      <c r="F18" s="13">
        <v>53500</v>
      </c>
      <c r="G18" s="13">
        <v>34200</v>
      </c>
      <c r="H18" s="13">
        <v>89000</v>
      </c>
      <c r="I18" s="13">
        <v>55300</v>
      </c>
      <c r="J18" s="13">
        <v>-2200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169800</v>
      </c>
      <c r="E21" s="13">
        <v>-961000</v>
      </c>
      <c r="F21" s="13">
        <v>57900</v>
      </c>
      <c r="G21" s="13">
        <v>39200</v>
      </c>
      <c r="H21" s="13">
        <v>89600</v>
      </c>
      <c r="I21" s="13">
        <v>55700</v>
      </c>
      <c r="J21" s="13">
        <v>-1800</v>
      </c>
      <c r="K21" s="13">
        <v>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165500</v>
      </c>
      <c r="E23" s="13">
        <v>-965600</v>
      </c>
      <c r="F23" s="13">
        <v>53500</v>
      </c>
      <c r="G23" s="13">
        <v>34200</v>
      </c>
      <c r="H23" s="13">
        <v>88900</v>
      </c>
      <c r="I23" s="13">
        <v>55300</v>
      </c>
      <c r="J23" s="13">
        <v>-2200</v>
      </c>
      <c r="K23" s="13">
        <v>45800</v>
      </c>
    </row>
    <row r="24" spans="3:11" x14ac:dyDescent="0.2">
      <c r="C24" s="11" t="s">
        <v>36</v>
      </c>
      <c r="D24" s="13">
        <v>0</v>
      </c>
      <c r="E24" s="13">
        <v>-22200</v>
      </c>
      <c r="F24" s="13">
        <v>4300</v>
      </c>
      <c r="G24" s="13">
        <v>-100</v>
      </c>
      <c r="H24" s="13">
        <v>3200</v>
      </c>
      <c r="I24" s="13">
        <v>900</v>
      </c>
      <c r="J24" s="13">
        <v>-1300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-943400</v>
      </c>
      <c r="F26" s="13">
        <v>49100</v>
      </c>
      <c r="G26" s="13">
        <v>34300</v>
      </c>
      <c r="H26" s="13">
        <v>85700</v>
      </c>
      <c r="I26" s="13">
        <v>54500</v>
      </c>
      <c r="J26" s="13">
        <v>-900</v>
      </c>
      <c r="K26" s="13">
        <v>40900</v>
      </c>
    </row>
    <row r="27" spans="3:11" x14ac:dyDescent="0.2">
      <c r="C27" s="11" t="s">
        <v>38</v>
      </c>
      <c r="D27" s="13">
        <v>160900</v>
      </c>
      <c r="E27" s="13">
        <v>-939900</v>
      </c>
      <c r="F27" s="13">
        <v>47600</v>
      </c>
      <c r="G27" s="13">
        <v>33500</v>
      </c>
      <c r="H27" s="13">
        <v>83300</v>
      </c>
      <c r="I27" s="13">
        <v>52900</v>
      </c>
      <c r="J27" s="13">
        <v>-900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160900</v>
      </c>
      <c r="E33" s="13">
        <v>-939900</v>
      </c>
      <c r="F33" s="13">
        <v>47600</v>
      </c>
      <c r="G33" s="13">
        <v>33500</v>
      </c>
      <c r="H33" s="13">
        <v>83300</v>
      </c>
      <c r="I33" s="13">
        <v>52900</v>
      </c>
      <c r="J33" s="13">
        <v>-900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-939900</v>
      </c>
      <c r="F35" s="13">
        <v>47600</v>
      </c>
      <c r="G35" s="13">
        <v>33500</v>
      </c>
      <c r="H35" s="13">
        <v>83300</v>
      </c>
      <c r="I35" s="13">
        <v>52900</v>
      </c>
      <c r="J35" s="13">
        <v>-900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378200</v>
      </c>
      <c r="F41" s="13">
        <v>197000</v>
      </c>
      <c r="G41" s="13">
        <v>394600</v>
      </c>
      <c r="H41" s="13">
        <v>218100</v>
      </c>
      <c r="I41" s="13">
        <v>200800</v>
      </c>
      <c r="J41" s="13">
        <v>175800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152300</v>
      </c>
      <c r="F43" s="13">
        <v>233100</v>
      </c>
      <c r="G43" s="13">
        <v>241100</v>
      </c>
      <c r="H43" s="13">
        <v>212900</v>
      </c>
      <c r="I43" s="13">
        <v>161000</v>
      </c>
      <c r="J43" s="13">
        <v>107700</v>
      </c>
      <c r="K43" s="13">
        <v>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9551900</v>
      </c>
      <c r="E47" s="13">
        <v>11385000</v>
      </c>
      <c r="F47" s="13">
        <v>17088100</v>
      </c>
      <c r="G47" s="13">
        <v>14442600</v>
      </c>
      <c r="H47" s="13">
        <v>13133500</v>
      </c>
      <c r="I47" s="13">
        <v>11568200</v>
      </c>
      <c r="J47" s="13">
        <v>11431600</v>
      </c>
      <c r="K47" s="13">
        <v>8508100</v>
      </c>
    </row>
    <row r="48" spans="2:11" x14ac:dyDescent="0.2">
      <c r="C48" s="11" t="s">
        <v>56</v>
      </c>
      <c r="D48" s="13">
        <v>20200</v>
      </c>
      <c r="E48" s="13">
        <v>21300</v>
      </c>
      <c r="F48" s="13">
        <v>16800</v>
      </c>
      <c r="G48" s="13">
        <v>15900</v>
      </c>
      <c r="H48" s="13">
        <v>16700</v>
      </c>
      <c r="I48" s="13">
        <v>16800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64600</v>
      </c>
      <c r="E49" s="13">
        <v>68500</v>
      </c>
      <c r="F49" s="13">
        <v>161500</v>
      </c>
      <c r="G49" s="13">
        <v>49100</v>
      </c>
      <c r="H49" s="13">
        <v>51000</v>
      </c>
      <c r="I49" s="13">
        <v>52900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25800</v>
      </c>
      <c r="F52" s="13">
        <v>93900</v>
      </c>
      <c r="G52" s="13">
        <v>111500</v>
      </c>
      <c r="H52" s="13">
        <v>34000</v>
      </c>
      <c r="I52" s="13">
        <v>14600</v>
      </c>
      <c r="J52" s="13">
        <v>29300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10361500</v>
      </c>
      <c r="E54" s="13">
        <v>12300800</v>
      </c>
      <c r="F54" s="13">
        <v>17995400</v>
      </c>
      <c r="G54" s="13">
        <v>15476300</v>
      </c>
      <c r="H54" s="13">
        <v>13851600</v>
      </c>
      <c r="I54" s="13">
        <v>12193400</v>
      </c>
      <c r="J54" s="13">
        <v>11937400</v>
      </c>
      <c r="K54" s="13">
        <v>9139600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662800</v>
      </c>
      <c r="E58" s="13">
        <v>2341600</v>
      </c>
      <c r="F58" s="13">
        <v>2329100</v>
      </c>
      <c r="G58" s="13">
        <v>1980800</v>
      </c>
      <c r="H58" s="13">
        <v>2462900</v>
      </c>
      <c r="I58" s="13">
        <v>2163200</v>
      </c>
      <c r="J58" s="13">
        <v>2400300</v>
      </c>
      <c r="K58" s="13">
        <v>1424300</v>
      </c>
    </row>
    <row r="59" spans="3:11" x14ac:dyDescent="0.2">
      <c r="C59" s="11" t="s">
        <v>67</v>
      </c>
      <c r="D59" s="13">
        <v>82100</v>
      </c>
      <c r="E59" s="13">
        <v>120400</v>
      </c>
      <c r="F59" s="13">
        <v>126400</v>
      </c>
      <c r="G59" s="13">
        <v>101400</v>
      </c>
      <c r="H59" s="13">
        <v>94700</v>
      </c>
      <c r="I59" s="13">
        <v>86100</v>
      </c>
      <c r="J59" s="13">
        <v>77100</v>
      </c>
      <c r="K59" s="13">
        <v>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8594200</v>
      </c>
      <c r="E61" s="13">
        <v>8915600</v>
      </c>
      <c r="F61" s="13">
        <v>13468700</v>
      </c>
      <c r="G61" s="13">
        <v>11299800</v>
      </c>
      <c r="H61" s="13">
        <v>9486300</v>
      </c>
      <c r="I61" s="13">
        <v>8210300</v>
      </c>
      <c r="J61" s="13">
        <v>7982200</v>
      </c>
      <c r="K61" s="13">
        <v>6178000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12000</v>
      </c>
      <c r="H62" s="13">
        <v>12000</v>
      </c>
      <c r="I62" s="13">
        <v>12000</v>
      </c>
      <c r="J62" s="13">
        <v>9000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9425000</v>
      </c>
      <c r="E66" s="13">
        <v>11575600</v>
      </c>
      <c r="F66" s="13">
        <v>16168200</v>
      </c>
      <c r="G66" s="13">
        <v>13691200</v>
      </c>
      <c r="H66" s="13">
        <v>12287600</v>
      </c>
      <c r="I66" s="13">
        <v>10643400</v>
      </c>
      <c r="J66" s="13">
        <v>10588600</v>
      </c>
      <c r="K66" s="13">
        <v>7778300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801200</v>
      </c>
      <c r="E72" s="13">
        <v>635700</v>
      </c>
      <c r="F72" s="13">
        <v>1579100</v>
      </c>
      <c r="G72" s="13">
        <v>1530000</v>
      </c>
      <c r="H72" s="13">
        <v>1495700</v>
      </c>
      <c r="I72" s="13">
        <v>1464400</v>
      </c>
      <c r="J72" s="13">
        <v>1409900</v>
      </c>
      <c r="K72" s="13">
        <v>1410900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936600</v>
      </c>
      <c r="E76" s="13">
        <v>725200</v>
      </c>
      <c r="F76" s="13">
        <v>1827200</v>
      </c>
      <c r="G76" s="13">
        <v>1785100</v>
      </c>
      <c r="H76" s="13">
        <v>1564000</v>
      </c>
      <c r="I76" s="13">
        <v>1549900</v>
      </c>
      <c r="J76" s="13">
        <v>1348800</v>
      </c>
      <c r="K76" s="13">
        <v>1361300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160900</v>
      </c>
      <c r="E81" s="13">
        <v>-939900</v>
      </c>
      <c r="F81" s="13">
        <v>47600</v>
      </c>
      <c r="G81" s="13">
        <v>33500</v>
      </c>
      <c r="H81" s="13">
        <v>83300</v>
      </c>
      <c r="I81" s="13">
        <v>52900</v>
      </c>
      <c r="J81" s="13">
        <v>-900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4500</v>
      </c>
      <c r="G83" s="13">
        <v>5000</v>
      </c>
      <c r="H83" s="13">
        <v>700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-241400</v>
      </c>
      <c r="F89" s="13">
        <v>35700</v>
      </c>
      <c r="G89" s="13">
        <v>-642800</v>
      </c>
      <c r="H89" s="13">
        <v>-558500</v>
      </c>
      <c r="I89" s="13">
        <v>-206500</v>
      </c>
      <c r="J89" s="13">
        <v>-248700</v>
      </c>
      <c r="K89" s="13">
        <v>-688600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2149800</v>
      </c>
      <c r="E94" s="13">
        <v>910600</v>
      </c>
      <c r="F94" s="13">
        <v>110300</v>
      </c>
      <c r="G94" s="13">
        <v>418200</v>
      </c>
      <c r="H94" s="13">
        <v>497300</v>
      </c>
      <c r="I94" s="13">
        <v>140600</v>
      </c>
      <c r="J94" s="13">
        <v>-367300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0</v>
      </c>
      <c r="F96" s="13">
        <v>-35200</v>
      </c>
      <c r="G96" s="13">
        <v>-34400</v>
      </c>
      <c r="H96" s="13">
        <v>-59900</v>
      </c>
      <c r="I96" s="13">
        <v>-29800</v>
      </c>
      <c r="J96" s="13">
        <v>-26100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-2277700</v>
      </c>
      <c r="E100" s="13">
        <v>-556000</v>
      </c>
      <c r="F100" s="13">
        <v>-361400</v>
      </c>
      <c r="G100" s="13">
        <v>478700</v>
      </c>
      <c r="H100" s="13">
        <v>108200</v>
      </c>
      <c r="I100" s="13">
        <v>76300</v>
      </c>
      <c r="J100" s="13">
        <v>620300</v>
      </c>
      <c r="K100" s="13">
        <v>698800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169100</v>
      </c>
      <c r="E102" s="13">
        <v>113200</v>
      </c>
      <c r="F102" s="13">
        <v>-215300</v>
      </c>
      <c r="G102" s="13">
        <v>254000</v>
      </c>
      <c r="H102" s="13">
        <v>47000</v>
      </c>
      <c r="I102" s="13">
        <v>10400</v>
      </c>
      <c r="J102" s="13">
        <v>4300</v>
      </c>
      <c r="K102" s="13">
        <v>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12200</v>
      </c>
      <c r="G8" s="13">
        <v>5200</v>
      </c>
      <c r="H8" s="13">
        <v>5300</v>
      </c>
      <c r="I8" s="13">
        <v>5300</v>
      </c>
      <c r="J8" s="13">
        <v>10000</v>
      </c>
      <c r="K8" s="13">
        <v>5000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9600</v>
      </c>
      <c r="G9" s="13">
        <v>4200</v>
      </c>
      <c r="H9" s="13">
        <v>4100</v>
      </c>
      <c r="I9" s="13">
        <v>4200</v>
      </c>
      <c r="J9" s="13">
        <v>7600</v>
      </c>
      <c r="K9" s="13">
        <v>3800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2600</v>
      </c>
      <c r="G10" s="13">
        <v>1000</v>
      </c>
      <c r="H10" s="13">
        <v>1200</v>
      </c>
      <c r="I10" s="13">
        <v>1100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13000</v>
      </c>
      <c r="G17" s="13">
        <v>5600</v>
      </c>
      <c r="H17" s="13">
        <v>6000</v>
      </c>
      <c r="I17" s="13">
        <v>5800</v>
      </c>
      <c r="J17" s="13">
        <v>10400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-800</v>
      </c>
      <c r="G18" s="13">
        <v>-400</v>
      </c>
      <c r="H18" s="13">
        <v>-700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-700</v>
      </c>
      <c r="G21" s="13">
        <v>-400</v>
      </c>
      <c r="H21" s="13">
        <v>-500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-1300</v>
      </c>
      <c r="G27" s="13">
        <v>-600</v>
      </c>
      <c r="H27" s="13">
        <v>-600</v>
      </c>
      <c r="I27" s="13">
        <v>-600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-1300</v>
      </c>
      <c r="G33" s="13">
        <v>-600</v>
      </c>
      <c r="H33" s="13">
        <v>-600</v>
      </c>
      <c r="I33" s="13">
        <v>-600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-1300</v>
      </c>
      <c r="G35" s="13">
        <v>-600</v>
      </c>
      <c r="H35" s="13">
        <v>-600</v>
      </c>
      <c r="I35" s="13">
        <v>-600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1000</v>
      </c>
      <c r="H41" s="13">
        <v>100</v>
      </c>
      <c r="I41" s="13">
        <v>400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2100</v>
      </c>
      <c r="G43" s="13">
        <v>1600</v>
      </c>
      <c r="H43" s="13">
        <v>1600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1200</v>
      </c>
      <c r="F44" s="13">
        <v>800</v>
      </c>
      <c r="G44" s="13">
        <v>400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5800</v>
      </c>
      <c r="G46" s="13">
        <v>3100</v>
      </c>
      <c r="H46" s="13">
        <v>2200</v>
      </c>
      <c r="I46" s="13">
        <v>2300</v>
      </c>
      <c r="J46" s="13">
        <v>2800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2300</v>
      </c>
      <c r="H48" s="13">
        <v>2400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3300</v>
      </c>
      <c r="F49" s="13">
        <v>3300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10000</v>
      </c>
      <c r="F54" s="13">
        <v>11400</v>
      </c>
      <c r="G54" s="13">
        <v>8100</v>
      </c>
      <c r="H54" s="13">
        <v>4900</v>
      </c>
      <c r="I54" s="13">
        <v>3200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4100</v>
      </c>
      <c r="G57" s="13">
        <v>2700</v>
      </c>
      <c r="H57" s="13">
        <v>2200</v>
      </c>
      <c r="I57" s="13">
        <v>1800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4400</v>
      </c>
      <c r="G59" s="13">
        <v>2200</v>
      </c>
      <c r="H59" s="13">
        <v>200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9100</v>
      </c>
      <c r="G60" s="13">
        <v>5400</v>
      </c>
      <c r="H60" s="13">
        <v>3000</v>
      </c>
      <c r="I60" s="13">
        <v>2000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3300</v>
      </c>
      <c r="G61" s="13">
        <v>3000</v>
      </c>
      <c r="H61" s="13">
        <v>1600</v>
      </c>
      <c r="I61" s="13">
        <v>300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11200</v>
      </c>
      <c r="F66" s="13">
        <v>12500</v>
      </c>
      <c r="G66" s="13">
        <v>8500</v>
      </c>
      <c r="H66" s="13">
        <v>4700</v>
      </c>
      <c r="I66" s="13">
        <v>2400</v>
      </c>
      <c r="J66" s="13">
        <v>2300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-6000</v>
      </c>
      <c r="G72" s="13">
        <v>-5400</v>
      </c>
      <c r="H72" s="13">
        <v>-4800</v>
      </c>
      <c r="I72" s="13">
        <v>-4200</v>
      </c>
      <c r="J72" s="13">
        <v>-3600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-1200</v>
      </c>
      <c r="F76" s="13">
        <v>-1000</v>
      </c>
      <c r="G76" s="13">
        <v>-400</v>
      </c>
      <c r="H76" s="13">
        <v>200</v>
      </c>
      <c r="I76" s="13">
        <v>800</v>
      </c>
      <c r="J76" s="13">
        <v>1200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-1300</v>
      </c>
      <c r="G81" s="13">
        <v>-600</v>
      </c>
      <c r="H81" s="13">
        <v>-600</v>
      </c>
      <c r="I81" s="13">
        <v>-600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600</v>
      </c>
      <c r="F89" s="13">
        <v>-100</v>
      </c>
      <c r="G89" s="13">
        <v>0</v>
      </c>
      <c r="H89" s="13">
        <v>-100</v>
      </c>
      <c r="I89" s="13">
        <v>-200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200</v>
      </c>
      <c r="G94" s="13">
        <v>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700</v>
      </c>
      <c r="G100" s="13">
        <v>1000</v>
      </c>
      <c r="H100" s="13">
        <v>0</v>
      </c>
      <c r="I100" s="13">
        <v>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800</v>
      </c>
      <c r="G102" s="13">
        <v>900</v>
      </c>
      <c r="H102" s="13">
        <v>-300</v>
      </c>
      <c r="I102" s="13">
        <v>-300</v>
      </c>
      <c r="J102" s="13">
        <v>300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449100</v>
      </c>
      <c r="E8" s="13">
        <v>547000</v>
      </c>
      <c r="F8" s="13">
        <v>491700</v>
      </c>
      <c r="G8" s="13">
        <v>521300</v>
      </c>
      <c r="H8" s="13">
        <v>508300</v>
      </c>
      <c r="I8" s="13">
        <v>537500</v>
      </c>
      <c r="J8" s="13">
        <v>485000</v>
      </c>
      <c r="K8" s="13">
        <v>524800</v>
      </c>
    </row>
    <row r="9" spans="1:11" x14ac:dyDescent="0.2">
      <c r="C9" s="11" t="s">
        <v>22</v>
      </c>
      <c r="D9" s="13">
        <v>272200</v>
      </c>
      <c r="E9" s="13">
        <v>330500</v>
      </c>
      <c r="F9" s="13">
        <v>300000</v>
      </c>
      <c r="G9" s="13">
        <v>313100</v>
      </c>
      <c r="H9" s="13">
        <v>306700</v>
      </c>
      <c r="I9" s="13">
        <v>335700</v>
      </c>
      <c r="J9" s="13">
        <v>300700</v>
      </c>
      <c r="K9" s="13">
        <v>321600</v>
      </c>
    </row>
    <row r="10" spans="1:11" x14ac:dyDescent="0.2">
      <c r="C10" s="11" t="s">
        <v>23</v>
      </c>
      <c r="D10" s="13">
        <v>176900</v>
      </c>
      <c r="E10" s="13">
        <v>216500</v>
      </c>
      <c r="F10" s="13">
        <v>191700</v>
      </c>
      <c r="G10" s="13">
        <v>208200</v>
      </c>
      <c r="H10" s="13">
        <v>201600</v>
      </c>
      <c r="I10" s="13">
        <v>201800</v>
      </c>
      <c r="J10" s="13">
        <v>184300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6600</v>
      </c>
      <c r="F14" s="13">
        <v>5800</v>
      </c>
      <c r="G14" s="13">
        <v>-1100</v>
      </c>
      <c r="H14" s="13">
        <v>3200</v>
      </c>
      <c r="I14" s="13">
        <v>3400</v>
      </c>
      <c r="J14" s="13">
        <v>-2400</v>
      </c>
      <c r="K14" s="13">
        <v>3700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8800</v>
      </c>
      <c r="G15" s="13">
        <v>8800</v>
      </c>
      <c r="H15" s="13">
        <v>8700</v>
      </c>
      <c r="I15" s="13">
        <v>8600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459000</v>
      </c>
      <c r="F17" s="13">
        <v>416300</v>
      </c>
      <c r="G17" s="13">
        <v>429600</v>
      </c>
      <c r="H17" s="13">
        <v>428100</v>
      </c>
      <c r="I17" s="13">
        <v>457000</v>
      </c>
      <c r="J17" s="13">
        <v>409100</v>
      </c>
      <c r="K17" s="13">
        <v>443400</v>
      </c>
    </row>
    <row r="18" spans="3:11" x14ac:dyDescent="0.2">
      <c r="C18" s="11" t="s">
        <v>30</v>
      </c>
      <c r="D18" s="13">
        <v>66000</v>
      </c>
      <c r="E18" s="13">
        <v>88000</v>
      </c>
      <c r="F18" s="13">
        <v>75400</v>
      </c>
      <c r="G18" s="13">
        <v>91700</v>
      </c>
      <c r="H18" s="13">
        <v>80200</v>
      </c>
      <c r="I18" s="13">
        <v>80500</v>
      </c>
      <c r="J18" s="13">
        <v>75900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-39400</v>
      </c>
      <c r="F20" s="13">
        <v>800</v>
      </c>
      <c r="G20" s="13">
        <v>-300</v>
      </c>
      <c r="H20" s="13">
        <v>-1500</v>
      </c>
      <c r="I20" s="13">
        <v>-6100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88100</v>
      </c>
      <c r="E21" s="13">
        <v>70900</v>
      </c>
      <c r="F21" s="13">
        <v>97800</v>
      </c>
      <c r="G21" s="13">
        <v>113100</v>
      </c>
      <c r="H21" s="13">
        <v>99700</v>
      </c>
      <c r="I21" s="13">
        <v>96300</v>
      </c>
      <c r="J21" s="13">
        <v>99400</v>
      </c>
      <c r="K21" s="13">
        <v>105600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14400</v>
      </c>
      <c r="G22" s="13">
        <v>15300</v>
      </c>
      <c r="H22" s="13">
        <v>15500</v>
      </c>
      <c r="I22" s="13">
        <v>14200</v>
      </c>
      <c r="J22" s="13">
        <v>16800</v>
      </c>
      <c r="K22" s="13">
        <v>19000</v>
      </c>
    </row>
    <row r="23" spans="3:11" x14ac:dyDescent="0.2">
      <c r="C23" s="11" t="s">
        <v>35</v>
      </c>
      <c r="D23" s="13">
        <v>53000</v>
      </c>
      <c r="E23" s="13">
        <v>35200</v>
      </c>
      <c r="F23" s="13">
        <v>61800</v>
      </c>
      <c r="G23" s="13">
        <v>76100</v>
      </c>
      <c r="H23" s="13">
        <v>63200</v>
      </c>
      <c r="I23" s="13">
        <v>60200</v>
      </c>
      <c r="J23" s="13">
        <v>60700</v>
      </c>
      <c r="K23" s="13">
        <v>62700</v>
      </c>
    </row>
    <row r="24" spans="3:11" x14ac:dyDescent="0.2">
      <c r="C24" s="11" t="s">
        <v>36</v>
      </c>
      <c r="D24" s="13">
        <v>17200</v>
      </c>
      <c r="E24" s="13">
        <v>6400</v>
      </c>
      <c r="F24" s="13">
        <v>13400</v>
      </c>
      <c r="G24" s="13">
        <v>19500</v>
      </c>
      <c r="H24" s="13">
        <v>14800</v>
      </c>
      <c r="I24" s="13">
        <v>11900</v>
      </c>
      <c r="J24" s="13">
        <v>9100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28800</v>
      </c>
      <c r="F26" s="13">
        <v>48400</v>
      </c>
      <c r="G26" s="13">
        <v>56600</v>
      </c>
      <c r="H26" s="13">
        <v>48400</v>
      </c>
      <c r="I26" s="13">
        <v>48300</v>
      </c>
      <c r="J26" s="13">
        <v>51600</v>
      </c>
      <c r="K26" s="13">
        <v>45500</v>
      </c>
    </row>
    <row r="27" spans="3:11" x14ac:dyDescent="0.2">
      <c r="C27" s="11" t="s">
        <v>38</v>
      </c>
      <c r="D27" s="13">
        <v>35600</v>
      </c>
      <c r="E27" s="13">
        <v>28500</v>
      </c>
      <c r="F27" s="13">
        <v>45700</v>
      </c>
      <c r="G27" s="13">
        <v>50800</v>
      </c>
      <c r="H27" s="13">
        <v>42500</v>
      </c>
      <c r="I27" s="13">
        <v>42500</v>
      </c>
      <c r="J27" s="13">
        <v>47400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-1100</v>
      </c>
      <c r="J29" s="13">
        <v>-27800</v>
      </c>
      <c r="K29" s="13">
        <v>-83700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39400</v>
      </c>
      <c r="F32" s="13">
        <v>-800</v>
      </c>
      <c r="G32" s="13">
        <v>300</v>
      </c>
      <c r="H32" s="13">
        <v>1500</v>
      </c>
      <c r="I32" s="13">
        <v>6100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35600</v>
      </c>
      <c r="E33" s="13">
        <v>28500</v>
      </c>
      <c r="F33" s="13">
        <v>45700</v>
      </c>
      <c r="G33" s="13">
        <v>50800</v>
      </c>
      <c r="H33" s="13">
        <v>40700</v>
      </c>
      <c r="I33" s="13">
        <v>41400</v>
      </c>
      <c r="J33" s="13">
        <v>19600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28500</v>
      </c>
      <c r="F35" s="13">
        <v>45700</v>
      </c>
      <c r="G35" s="13">
        <v>50800</v>
      </c>
      <c r="H35" s="13">
        <v>40700</v>
      </c>
      <c r="I35" s="13">
        <v>41400</v>
      </c>
      <c r="J35" s="13">
        <v>19600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573400</v>
      </c>
      <c r="F41" s="13">
        <v>277000</v>
      </c>
      <c r="G41" s="13">
        <v>319800</v>
      </c>
      <c r="H41" s="13">
        <v>271800</v>
      </c>
      <c r="I41" s="13">
        <v>292500</v>
      </c>
      <c r="J41" s="13">
        <v>297100</v>
      </c>
      <c r="K41" s="13">
        <v>223500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334700</v>
      </c>
      <c r="F43" s="13">
        <v>294300</v>
      </c>
      <c r="G43" s="13">
        <v>301000</v>
      </c>
      <c r="H43" s="13">
        <v>307400</v>
      </c>
      <c r="I43" s="13">
        <v>337600</v>
      </c>
      <c r="J43" s="13">
        <v>290900</v>
      </c>
      <c r="K43" s="13">
        <v>338500</v>
      </c>
    </row>
    <row r="44" spans="2:11" x14ac:dyDescent="0.2">
      <c r="C44" s="11" t="s">
        <v>52</v>
      </c>
      <c r="D44" s="13">
        <v>348800</v>
      </c>
      <c r="E44" s="13">
        <v>317500</v>
      </c>
      <c r="F44" s="13">
        <v>349300</v>
      </c>
      <c r="G44" s="13">
        <v>344600</v>
      </c>
      <c r="H44" s="13">
        <v>351300</v>
      </c>
      <c r="I44" s="13">
        <v>316500</v>
      </c>
      <c r="J44" s="13">
        <v>339400</v>
      </c>
      <c r="K44" s="13">
        <v>334900</v>
      </c>
    </row>
    <row r="45" spans="2:11" x14ac:dyDescent="0.2">
      <c r="C45" s="11" t="s">
        <v>53</v>
      </c>
      <c r="D45" s="13">
        <v>41000</v>
      </c>
      <c r="E45" s="13">
        <v>38700</v>
      </c>
      <c r="F45" s="13">
        <v>48000</v>
      </c>
      <c r="G45" s="13">
        <v>48100</v>
      </c>
      <c r="H45" s="13">
        <v>38900</v>
      </c>
      <c r="I45" s="13">
        <v>36300</v>
      </c>
      <c r="J45" s="13">
        <v>39100</v>
      </c>
      <c r="K45" s="13">
        <v>128300</v>
      </c>
    </row>
    <row r="46" spans="2:11" x14ac:dyDescent="0.2">
      <c r="C46" s="11" t="s">
        <v>54</v>
      </c>
      <c r="D46" s="13">
        <v>1015300</v>
      </c>
      <c r="E46" s="13">
        <v>1264300</v>
      </c>
      <c r="F46" s="13">
        <v>968600</v>
      </c>
      <c r="G46" s="13">
        <v>1013500</v>
      </c>
      <c r="H46" s="13">
        <v>969400</v>
      </c>
      <c r="I46" s="13">
        <v>982900</v>
      </c>
      <c r="J46" s="13">
        <v>966500</v>
      </c>
      <c r="K46" s="13">
        <v>1025200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444400</v>
      </c>
      <c r="E48" s="13">
        <v>449900</v>
      </c>
      <c r="F48" s="13">
        <v>418400</v>
      </c>
      <c r="G48" s="13">
        <v>414000</v>
      </c>
      <c r="H48" s="13">
        <v>425900</v>
      </c>
      <c r="I48" s="13">
        <v>383000</v>
      </c>
      <c r="J48" s="13">
        <v>377700</v>
      </c>
      <c r="K48" s="13">
        <v>385700</v>
      </c>
    </row>
    <row r="49" spans="3:11" x14ac:dyDescent="0.2">
      <c r="C49" s="11" t="s">
        <v>57</v>
      </c>
      <c r="D49" s="13">
        <v>1829200</v>
      </c>
      <c r="E49" s="13">
        <v>1836100</v>
      </c>
      <c r="F49" s="13">
        <v>1803900</v>
      </c>
      <c r="G49" s="13">
        <v>1809700</v>
      </c>
      <c r="H49" s="13">
        <v>1822200</v>
      </c>
      <c r="I49" s="13">
        <v>1811200</v>
      </c>
      <c r="J49" s="13">
        <v>1777800</v>
      </c>
      <c r="K49" s="13">
        <v>1784000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76800</v>
      </c>
      <c r="F52" s="13">
        <v>70700</v>
      </c>
      <c r="G52" s="13">
        <v>73800</v>
      </c>
      <c r="H52" s="13">
        <v>83500</v>
      </c>
      <c r="I52" s="13">
        <v>82600</v>
      </c>
      <c r="J52" s="13">
        <v>99500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3367200</v>
      </c>
      <c r="E54" s="13">
        <v>3627100</v>
      </c>
      <c r="F54" s="13">
        <v>3261600</v>
      </c>
      <c r="G54" s="13">
        <v>3311000</v>
      </c>
      <c r="H54" s="13">
        <v>3301000</v>
      </c>
      <c r="I54" s="13">
        <v>3259700</v>
      </c>
      <c r="J54" s="13">
        <v>3221500</v>
      </c>
      <c r="K54" s="13">
        <v>3312900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185600</v>
      </c>
      <c r="F57" s="13">
        <v>178400</v>
      </c>
      <c r="G57" s="13">
        <v>158700</v>
      </c>
      <c r="H57" s="13">
        <v>179900</v>
      </c>
      <c r="I57" s="13">
        <v>191700</v>
      </c>
      <c r="J57" s="13">
        <v>168400</v>
      </c>
      <c r="K57" s="13">
        <v>173100</v>
      </c>
    </row>
    <row r="58" spans="3:11" x14ac:dyDescent="0.2">
      <c r="C58" s="11" t="s">
        <v>66</v>
      </c>
      <c r="D58" s="13">
        <v>76400</v>
      </c>
      <c r="E58" s="13">
        <v>76400</v>
      </c>
      <c r="F58" s="13">
        <v>1400</v>
      </c>
      <c r="G58" s="13">
        <v>1500</v>
      </c>
      <c r="H58" s="13">
        <v>1400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166500</v>
      </c>
      <c r="E59" s="13">
        <v>193500</v>
      </c>
      <c r="F59" s="13">
        <v>167500</v>
      </c>
      <c r="G59" s="13">
        <v>184600</v>
      </c>
      <c r="H59" s="13">
        <v>173000</v>
      </c>
      <c r="I59" s="13">
        <v>204100</v>
      </c>
      <c r="J59" s="13">
        <v>167100</v>
      </c>
      <c r="K59" s="13">
        <v>285500</v>
      </c>
    </row>
    <row r="60" spans="3:11" x14ac:dyDescent="0.2">
      <c r="C60" s="11" t="s">
        <v>68</v>
      </c>
      <c r="D60" s="13">
        <v>403000</v>
      </c>
      <c r="E60" s="13">
        <v>455500</v>
      </c>
      <c r="F60" s="13">
        <v>347300</v>
      </c>
      <c r="G60" s="13">
        <v>344800</v>
      </c>
      <c r="H60" s="13">
        <v>354300</v>
      </c>
      <c r="I60" s="13">
        <v>397000</v>
      </c>
      <c r="J60" s="13">
        <v>336900</v>
      </c>
      <c r="K60" s="13">
        <v>460000</v>
      </c>
    </row>
    <row r="61" spans="3:11" x14ac:dyDescent="0.2">
      <c r="C61" s="11" t="s">
        <v>69</v>
      </c>
      <c r="D61" s="13">
        <v>1148000</v>
      </c>
      <c r="E61" s="13">
        <v>1397000</v>
      </c>
      <c r="F61" s="13">
        <v>1147200</v>
      </c>
      <c r="G61" s="13">
        <v>1249300</v>
      </c>
      <c r="H61" s="13">
        <v>1263500</v>
      </c>
      <c r="I61" s="13">
        <v>1236800</v>
      </c>
      <c r="J61" s="13">
        <v>1311000</v>
      </c>
      <c r="K61" s="13">
        <v>1336600</v>
      </c>
    </row>
    <row r="62" spans="3:11" x14ac:dyDescent="0.2">
      <c r="C62" s="11" t="s">
        <v>70</v>
      </c>
      <c r="D62" s="13">
        <v>462500</v>
      </c>
      <c r="E62" s="13">
        <v>460900</v>
      </c>
      <c r="F62" s="13">
        <v>398900</v>
      </c>
      <c r="G62" s="13">
        <v>395500</v>
      </c>
      <c r="H62" s="13">
        <v>405300</v>
      </c>
      <c r="I62" s="13">
        <v>394900</v>
      </c>
      <c r="J62" s="13">
        <v>393500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2016400</v>
      </c>
      <c r="E66" s="13">
        <v>2316100</v>
      </c>
      <c r="F66" s="13">
        <v>1896000</v>
      </c>
      <c r="G66" s="13">
        <v>1992300</v>
      </c>
      <c r="H66" s="13">
        <v>2025700</v>
      </c>
      <c r="I66" s="13">
        <v>2031100</v>
      </c>
      <c r="J66" s="13">
        <v>2041400</v>
      </c>
      <c r="K66" s="13">
        <v>2168900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</v>
      </c>
      <c r="E72" s="13">
        <v>85900</v>
      </c>
      <c r="F72" s="13">
        <v>147900</v>
      </c>
      <c r="G72" s="13">
        <v>122200</v>
      </c>
      <c r="H72" s="13">
        <v>71400</v>
      </c>
      <c r="I72" s="13">
        <v>30700</v>
      </c>
      <c r="J72" s="13">
        <v>-10700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1350800</v>
      </c>
      <c r="E76" s="13">
        <v>1311000</v>
      </c>
      <c r="F76" s="13">
        <v>1365600</v>
      </c>
      <c r="G76" s="13">
        <v>1318700</v>
      </c>
      <c r="H76" s="13">
        <v>1275300</v>
      </c>
      <c r="I76" s="13">
        <v>1228600</v>
      </c>
      <c r="J76" s="13">
        <v>1180100</v>
      </c>
      <c r="K76" s="13">
        <v>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35600</v>
      </c>
      <c r="E81" s="13">
        <v>28500</v>
      </c>
      <c r="F81" s="13">
        <v>45700</v>
      </c>
      <c r="G81" s="13">
        <v>50800</v>
      </c>
      <c r="H81" s="13">
        <v>40700</v>
      </c>
      <c r="I81" s="13">
        <v>41400</v>
      </c>
      <c r="J81" s="13">
        <v>19600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22300</v>
      </c>
      <c r="F83" s="13">
        <v>21600</v>
      </c>
      <c r="G83" s="13">
        <v>21700</v>
      </c>
      <c r="H83" s="13">
        <v>21000</v>
      </c>
      <c r="I83" s="13">
        <v>21900</v>
      </c>
      <c r="J83" s="13">
        <v>21900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123900</v>
      </c>
      <c r="F89" s="13">
        <v>88400</v>
      </c>
      <c r="G89" s="13">
        <v>67300</v>
      </c>
      <c r="H89" s="13">
        <v>19000</v>
      </c>
      <c r="I89" s="13">
        <v>112800</v>
      </c>
      <c r="J89" s="13">
        <v>70200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-15900</v>
      </c>
      <c r="F91" s="13">
        <v>-12300</v>
      </c>
      <c r="G91" s="13">
        <v>-7300</v>
      </c>
      <c r="H91" s="13">
        <v>-5900</v>
      </c>
      <c r="I91" s="13">
        <v>-18400</v>
      </c>
      <c r="J91" s="13">
        <v>-8900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-74100</v>
      </c>
      <c r="F94" s="13">
        <v>-11400</v>
      </c>
      <c r="G94" s="13">
        <v>-8200</v>
      </c>
      <c r="H94" s="13">
        <v>-29400</v>
      </c>
      <c r="I94" s="13">
        <v>-38600</v>
      </c>
      <c r="J94" s="13">
        <v>1400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253400</v>
      </c>
      <c r="F100" s="13">
        <v>-122700</v>
      </c>
      <c r="G100" s="13">
        <v>-5200</v>
      </c>
      <c r="H100" s="13">
        <v>-10600</v>
      </c>
      <c r="I100" s="13">
        <v>-79800</v>
      </c>
      <c r="J100" s="13">
        <v>-9200</v>
      </c>
      <c r="K100" s="13">
        <v>-8000</v>
      </c>
    </row>
    <row r="101" spans="3:11" x14ac:dyDescent="0.2">
      <c r="C101" s="11" t="s">
        <v>19</v>
      </c>
      <c r="D101" s="13">
        <v>3000</v>
      </c>
      <c r="E101" s="13">
        <v>-6800</v>
      </c>
      <c r="F101" s="13">
        <v>2900</v>
      </c>
      <c r="G101" s="13">
        <v>-5900</v>
      </c>
      <c r="H101" s="13">
        <v>300</v>
      </c>
      <c r="I101" s="13">
        <v>1000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-220000</v>
      </c>
      <c r="E102" s="13">
        <v>296400</v>
      </c>
      <c r="F102" s="13">
        <v>-42800</v>
      </c>
      <c r="G102" s="13">
        <v>48000</v>
      </c>
      <c r="H102" s="13">
        <v>-20700</v>
      </c>
      <c r="I102" s="13">
        <v>-4600</v>
      </c>
      <c r="J102" s="13">
        <v>58400</v>
      </c>
      <c r="K102" s="13">
        <v>41400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652700</v>
      </c>
      <c r="E8" s="13">
        <v>627100</v>
      </c>
      <c r="F8" s="13">
        <v>601700</v>
      </c>
      <c r="G8" s="13">
        <v>602400</v>
      </c>
      <c r="H8" s="13">
        <v>606900</v>
      </c>
      <c r="I8" s="13">
        <v>604200</v>
      </c>
      <c r="J8" s="13">
        <v>609800</v>
      </c>
      <c r="K8" s="13">
        <v>619600</v>
      </c>
    </row>
    <row r="9" spans="1:11" x14ac:dyDescent="0.2">
      <c r="C9" s="11" t="s">
        <v>22</v>
      </c>
      <c r="D9" s="13">
        <v>403400</v>
      </c>
      <c r="E9" s="13">
        <v>372700</v>
      </c>
      <c r="F9" s="13">
        <v>347900</v>
      </c>
      <c r="G9" s="13">
        <v>350300</v>
      </c>
      <c r="H9" s="13">
        <v>356000</v>
      </c>
      <c r="I9" s="13">
        <v>368600</v>
      </c>
      <c r="J9" s="13">
        <v>362300</v>
      </c>
      <c r="K9" s="13">
        <v>357000</v>
      </c>
    </row>
    <row r="10" spans="1:11" x14ac:dyDescent="0.2">
      <c r="C10" s="11" t="s">
        <v>23</v>
      </c>
      <c r="D10" s="13">
        <v>249300</v>
      </c>
      <c r="E10" s="13">
        <v>254400</v>
      </c>
      <c r="F10" s="13">
        <v>253800</v>
      </c>
      <c r="G10" s="13">
        <v>252100</v>
      </c>
      <c r="H10" s="13">
        <v>250900</v>
      </c>
      <c r="I10" s="13">
        <v>235600</v>
      </c>
      <c r="J10" s="13">
        <v>247500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-5000</v>
      </c>
      <c r="H14" s="13">
        <v>-4500</v>
      </c>
      <c r="I14" s="13">
        <v>294500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631200</v>
      </c>
      <c r="E17" s="13">
        <v>604200</v>
      </c>
      <c r="F17" s="13">
        <v>569600</v>
      </c>
      <c r="G17" s="13">
        <v>571800</v>
      </c>
      <c r="H17" s="13">
        <v>581100</v>
      </c>
      <c r="I17" s="13">
        <v>902600</v>
      </c>
      <c r="J17" s="13">
        <v>583300</v>
      </c>
      <c r="K17" s="13">
        <v>603300</v>
      </c>
    </row>
    <row r="18" spans="3:11" x14ac:dyDescent="0.2">
      <c r="C18" s="11" t="s">
        <v>30</v>
      </c>
      <c r="D18" s="13">
        <v>21500</v>
      </c>
      <c r="E18" s="13">
        <v>22900</v>
      </c>
      <c r="F18" s="13">
        <v>32100</v>
      </c>
      <c r="G18" s="13">
        <v>30600</v>
      </c>
      <c r="H18" s="13">
        <v>25800</v>
      </c>
      <c r="I18" s="13">
        <v>-298400</v>
      </c>
      <c r="J18" s="13">
        <v>26500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-24000</v>
      </c>
      <c r="F20" s="13">
        <v>-20900</v>
      </c>
      <c r="G20" s="13">
        <v>145000</v>
      </c>
      <c r="H20" s="13">
        <v>-3900</v>
      </c>
      <c r="I20" s="13">
        <v>3700</v>
      </c>
      <c r="J20" s="13">
        <v>5600</v>
      </c>
      <c r="K20" s="13">
        <v>10700</v>
      </c>
    </row>
    <row r="21" spans="3:11" x14ac:dyDescent="0.2">
      <c r="C21" s="11" t="s">
        <v>33</v>
      </c>
      <c r="D21" s="13">
        <v>142100</v>
      </c>
      <c r="E21" s="13" t="s">
        <v>92</v>
      </c>
      <c r="F21" s="13" t="s">
        <v>92</v>
      </c>
      <c r="G21" s="13" t="s">
        <v>92</v>
      </c>
      <c r="H21" s="13">
        <v>155500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72000</v>
      </c>
      <c r="E22" s="13">
        <v>59200</v>
      </c>
      <c r="F22" s="13">
        <v>80900</v>
      </c>
      <c r="G22" s="13">
        <v>100800</v>
      </c>
      <c r="H22" s="13">
        <v>89000</v>
      </c>
      <c r="I22" s="13">
        <v>95600</v>
      </c>
      <c r="J22" s="13">
        <v>69600</v>
      </c>
      <c r="K22" s="13">
        <v>65000</v>
      </c>
    </row>
    <row r="23" spans="3:11" x14ac:dyDescent="0.2">
      <c r="C23" s="11" t="s">
        <v>35</v>
      </c>
      <c r="D23" s="13">
        <v>-51200</v>
      </c>
      <c r="E23" s="13">
        <v>-60300</v>
      </c>
      <c r="F23" s="13">
        <v>-69700</v>
      </c>
      <c r="G23" s="13">
        <v>74800</v>
      </c>
      <c r="H23" s="13">
        <v>-67100</v>
      </c>
      <c r="I23" s="13">
        <v>-390300</v>
      </c>
      <c r="J23" s="13">
        <v>-37500</v>
      </c>
      <c r="K23" s="13">
        <v>-38000</v>
      </c>
    </row>
    <row r="24" spans="3:11" x14ac:dyDescent="0.2">
      <c r="C24" s="11" t="s">
        <v>36</v>
      </c>
      <c r="D24" s="13">
        <v>-3000</v>
      </c>
      <c r="E24" s="13">
        <v>-13500</v>
      </c>
      <c r="F24" s="13">
        <v>-9200</v>
      </c>
      <c r="G24" s="13">
        <v>12300</v>
      </c>
      <c r="H24" s="13">
        <v>-9600</v>
      </c>
      <c r="I24" s="13">
        <v>-15900</v>
      </c>
      <c r="J24" s="13">
        <v>800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-46800</v>
      </c>
      <c r="F26" s="13">
        <v>-60500</v>
      </c>
      <c r="G26" s="13">
        <v>62500</v>
      </c>
      <c r="H26" s="13">
        <v>-57500</v>
      </c>
      <c r="I26" s="13">
        <v>-374400</v>
      </c>
      <c r="J26" s="13">
        <v>-38300</v>
      </c>
      <c r="K26" s="13">
        <v>-30800</v>
      </c>
    </row>
    <row r="27" spans="3:11" x14ac:dyDescent="0.2">
      <c r="C27" s="11" t="s">
        <v>38</v>
      </c>
      <c r="D27" s="13">
        <v>-48200</v>
      </c>
      <c r="E27" s="13">
        <v>-46800</v>
      </c>
      <c r="F27" s="13">
        <v>-60500</v>
      </c>
      <c r="G27" s="13">
        <v>62500</v>
      </c>
      <c r="H27" s="13">
        <v>-57500</v>
      </c>
      <c r="I27" s="13">
        <v>-374400</v>
      </c>
      <c r="J27" s="13">
        <v>-38300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24000</v>
      </c>
      <c r="F32" s="13">
        <v>20900</v>
      </c>
      <c r="G32" s="13">
        <v>-145000</v>
      </c>
      <c r="H32" s="13">
        <v>3900</v>
      </c>
      <c r="I32" s="13">
        <v>-3700</v>
      </c>
      <c r="J32" s="13">
        <v>-5600</v>
      </c>
      <c r="K32" s="13">
        <v>-10700</v>
      </c>
    </row>
    <row r="33" spans="2:11" x14ac:dyDescent="0.2">
      <c r="C33" s="11" t="s">
        <v>44</v>
      </c>
      <c r="D33" s="13">
        <v>-48200</v>
      </c>
      <c r="E33" s="13">
        <v>-46800</v>
      </c>
      <c r="F33" s="13">
        <v>-60500</v>
      </c>
      <c r="G33" s="13">
        <v>62500</v>
      </c>
      <c r="H33" s="13">
        <v>-57500</v>
      </c>
      <c r="I33" s="13">
        <v>-374400</v>
      </c>
      <c r="J33" s="13">
        <v>-38300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-46800</v>
      </c>
      <c r="F35" s="13">
        <v>-60500</v>
      </c>
      <c r="G35" s="13">
        <v>62500</v>
      </c>
      <c r="H35" s="13">
        <v>-57500</v>
      </c>
      <c r="I35" s="13">
        <v>-374400</v>
      </c>
      <c r="J35" s="13">
        <v>-38300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3891200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-48200</v>
      </c>
      <c r="E81" s="13">
        <v>-46800</v>
      </c>
      <c r="F81" s="13">
        <v>-60500</v>
      </c>
      <c r="G81" s="13">
        <v>62500</v>
      </c>
      <c r="H81" s="13">
        <v>-57500</v>
      </c>
      <c r="I81" s="13">
        <v>-374400</v>
      </c>
      <c r="J81" s="13">
        <v>-38300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6055200</v>
      </c>
      <c r="E8" s="13">
        <v>7021800</v>
      </c>
      <c r="F8" s="13">
        <v>7792000</v>
      </c>
      <c r="G8" s="13">
        <v>7947300</v>
      </c>
      <c r="H8" s="13">
        <v>8075200</v>
      </c>
      <c r="I8" s="13">
        <v>7711400</v>
      </c>
      <c r="J8" s="13">
        <v>7724300</v>
      </c>
      <c r="K8" s="13">
        <v>6842200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-247400</v>
      </c>
      <c r="E15" s="13">
        <v>-239700</v>
      </c>
      <c r="F15" s="13">
        <v>-230600</v>
      </c>
      <c r="G15" s="13">
        <v>-235200</v>
      </c>
      <c r="H15" s="13">
        <v>-227600</v>
      </c>
      <c r="I15" s="13">
        <v>-227600</v>
      </c>
      <c r="J15" s="13">
        <v>-220700</v>
      </c>
      <c r="K15" s="13">
        <v>-212300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2657700</v>
      </c>
      <c r="E17" s="13">
        <v>5016300</v>
      </c>
      <c r="F17" s="13">
        <v>4137300</v>
      </c>
      <c r="G17" s="13">
        <v>4536900</v>
      </c>
      <c r="H17" s="13">
        <v>4579500</v>
      </c>
      <c r="I17" s="13">
        <v>4402900</v>
      </c>
      <c r="J17" s="13">
        <v>4426500</v>
      </c>
      <c r="K17" s="13">
        <v>3693600</v>
      </c>
    </row>
    <row r="18" spans="3:11" x14ac:dyDescent="0.2">
      <c r="C18" s="11" t="s">
        <v>30</v>
      </c>
      <c r="D18" s="13">
        <v>3397500</v>
      </c>
      <c r="E18" s="13">
        <v>2005500</v>
      </c>
      <c r="F18" s="13">
        <v>3654800</v>
      </c>
      <c r="G18" s="13">
        <v>3410400</v>
      </c>
      <c r="H18" s="13">
        <v>3495700</v>
      </c>
      <c r="I18" s="13">
        <v>3308500</v>
      </c>
      <c r="J18" s="13">
        <v>3297800</v>
      </c>
      <c r="K18" s="13">
        <v>3148600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-292300</v>
      </c>
      <c r="E20" s="13">
        <v>-682700</v>
      </c>
      <c r="F20" s="13">
        <v>-286900</v>
      </c>
      <c r="G20" s="13">
        <v>-443700</v>
      </c>
      <c r="H20" s="13">
        <v>-389700</v>
      </c>
      <c r="I20" s="13">
        <v>-266400</v>
      </c>
      <c r="J20" s="13">
        <v>-300600</v>
      </c>
      <c r="K20" s="13">
        <v>-149900</v>
      </c>
    </row>
    <row r="21" spans="3:11" x14ac:dyDescent="0.2">
      <c r="C21" s="11" t="s">
        <v>33</v>
      </c>
      <c r="D21" s="13">
        <v>3601500</v>
      </c>
      <c r="E21" s="13">
        <v>1811400</v>
      </c>
      <c r="F21" s="13">
        <v>3858000</v>
      </c>
      <c r="G21" s="13">
        <v>3405100</v>
      </c>
      <c r="H21" s="13">
        <v>3454600</v>
      </c>
      <c r="I21" s="13">
        <v>3389900</v>
      </c>
      <c r="J21" s="13">
        <v>3334300</v>
      </c>
      <c r="K21" s="13">
        <v>3326000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3105200</v>
      </c>
      <c r="E23" s="13">
        <v>1322800</v>
      </c>
      <c r="F23" s="13">
        <v>3367800</v>
      </c>
      <c r="G23" s="13">
        <v>2966700</v>
      </c>
      <c r="H23" s="13">
        <v>3106000</v>
      </c>
      <c r="I23" s="13">
        <v>3042100</v>
      </c>
      <c r="J23" s="13">
        <v>2997200</v>
      </c>
      <c r="K23" s="13">
        <v>2998700</v>
      </c>
    </row>
    <row r="24" spans="3:11" x14ac:dyDescent="0.2">
      <c r="C24" s="11" t="s">
        <v>36</v>
      </c>
      <c r="D24" s="13">
        <v>669000</v>
      </c>
      <c r="E24" s="13">
        <v>195600</v>
      </c>
      <c r="F24" s="13">
        <v>697200</v>
      </c>
      <c r="G24" s="13">
        <v>526700</v>
      </c>
      <c r="H24" s="13">
        <v>622600</v>
      </c>
      <c r="I24" s="13">
        <v>583800</v>
      </c>
      <c r="J24" s="13">
        <v>583000</v>
      </c>
      <c r="K24" s="13">
        <v>525200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2436200</v>
      </c>
      <c r="E26" s="13">
        <v>1127200</v>
      </c>
      <c r="F26" s="13">
        <v>2670700</v>
      </c>
      <c r="G26" s="13">
        <v>2440100</v>
      </c>
      <c r="H26" s="13">
        <v>2483400</v>
      </c>
      <c r="I26" s="13">
        <v>2458300</v>
      </c>
      <c r="J26" s="13">
        <v>2414200</v>
      </c>
      <c r="K26" s="13">
        <v>2473500</v>
      </c>
    </row>
    <row r="27" spans="3:11" x14ac:dyDescent="0.2">
      <c r="C27" s="11" t="s">
        <v>38</v>
      </c>
      <c r="D27" s="13">
        <v>2383700</v>
      </c>
      <c r="E27" s="13">
        <v>1080700</v>
      </c>
      <c r="F27" s="13">
        <v>2617400</v>
      </c>
      <c r="G27" s="13">
        <v>2387500</v>
      </c>
      <c r="H27" s="13">
        <v>2433200</v>
      </c>
      <c r="I27" s="13">
        <v>2405800</v>
      </c>
      <c r="J27" s="13">
        <v>2356300</v>
      </c>
      <c r="K27" s="13">
        <v>2417200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292300</v>
      </c>
      <c r="E32" s="13">
        <v>682700</v>
      </c>
      <c r="F32" s="13">
        <v>286900</v>
      </c>
      <c r="G32" s="13">
        <v>443700</v>
      </c>
      <c r="H32" s="13">
        <v>389700</v>
      </c>
      <c r="I32" s="13">
        <v>266400</v>
      </c>
      <c r="J32" s="13">
        <v>300600</v>
      </c>
      <c r="K32" s="13">
        <v>149900</v>
      </c>
    </row>
    <row r="33" spans="2:11" x14ac:dyDescent="0.2">
      <c r="C33" s="11" t="s">
        <v>44</v>
      </c>
      <c r="D33" s="13">
        <v>2383700</v>
      </c>
      <c r="E33" s="13">
        <v>1080700</v>
      </c>
      <c r="F33" s="13">
        <v>2617400</v>
      </c>
      <c r="G33" s="13">
        <v>2387500</v>
      </c>
      <c r="H33" s="13">
        <v>2433200</v>
      </c>
      <c r="I33" s="13">
        <v>2405800</v>
      </c>
      <c r="J33" s="13">
        <v>2356300</v>
      </c>
      <c r="K33" s="13">
        <v>2417200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2383700</v>
      </c>
      <c r="E35" s="13">
        <v>1080700</v>
      </c>
      <c r="F35" s="13">
        <v>2617400</v>
      </c>
      <c r="G35" s="13">
        <v>2387500</v>
      </c>
      <c r="H35" s="13">
        <v>2433200</v>
      </c>
      <c r="I35" s="13">
        <v>2405800</v>
      </c>
      <c r="J35" s="13">
        <v>2356300</v>
      </c>
      <c r="K35" s="13">
        <v>2417200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90707500</v>
      </c>
      <c r="E41" s="13">
        <v>75178200</v>
      </c>
      <c r="F41" s="13">
        <v>25968400</v>
      </c>
      <c r="G41" s="13">
        <v>20024300</v>
      </c>
      <c r="H41" s="13">
        <v>20445200</v>
      </c>
      <c r="I41" s="13">
        <v>25147200</v>
      </c>
      <c r="J41" s="13">
        <v>30468700</v>
      </c>
      <c r="K41" s="13">
        <v>22991800</v>
      </c>
    </row>
    <row r="42" spans="2:11" x14ac:dyDescent="0.2">
      <c r="C42" s="11" t="s">
        <v>50</v>
      </c>
      <c r="D42" s="13">
        <v>431535700</v>
      </c>
      <c r="E42" s="13">
        <v>436878600</v>
      </c>
      <c r="F42" s="13">
        <v>396640500</v>
      </c>
      <c r="G42" s="13">
        <v>390682000</v>
      </c>
      <c r="H42" s="13">
        <v>384375600</v>
      </c>
      <c r="I42" s="13">
        <v>368727600</v>
      </c>
      <c r="J42" s="13">
        <v>362685300</v>
      </c>
      <c r="K42" s="13">
        <v>367692500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6221900</v>
      </c>
      <c r="E48" s="13">
        <v>6388600</v>
      </c>
      <c r="F48" s="13">
        <v>6284300</v>
      </c>
      <c r="G48" s="13">
        <v>2428600</v>
      </c>
      <c r="H48" s="13">
        <v>2327400</v>
      </c>
      <c r="I48" s="13">
        <v>2293900</v>
      </c>
      <c r="J48" s="13">
        <v>2220900</v>
      </c>
      <c r="K48" s="13">
        <v>2155400</v>
      </c>
    </row>
    <row r="49" spans="3:11" x14ac:dyDescent="0.2">
      <c r="C49" s="11" t="s">
        <v>57</v>
      </c>
      <c r="D49" s="13">
        <v>12174400</v>
      </c>
      <c r="E49" s="13">
        <v>12426300</v>
      </c>
      <c r="F49" s="13">
        <v>12123400</v>
      </c>
      <c r="G49" s="13">
        <v>12108900</v>
      </c>
      <c r="H49" s="13">
        <v>12063300</v>
      </c>
      <c r="I49" s="13">
        <v>12213200</v>
      </c>
      <c r="J49" s="13">
        <v>12070900</v>
      </c>
      <c r="K49" s="13">
        <v>12043500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1281016500</v>
      </c>
      <c r="E54" s="13">
        <v>1275344800</v>
      </c>
      <c r="F54" s="13">
        <v>1123600200</v>
      </c>
      <c r="G54" s="13">
        <v>1087548100</v>
      </c>
      <c r="H54" s="13">
        <v>1070772200</v>
      </c>
      <c r="I54" s="13">
        <v>1049448700</v>
      </c>
      <c r="J54" s="13">
        <v>1039806500</v>
      </c>
      <c r="K54" s="13">
        <v>1015852700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236401400</v>
      </c>
      <c r="E58" s="13">
        <v>242751200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7534000</v>
      </c>
      <c r="E61" s="13">
        <v>7438900</v>
      </c>
      <c r="F61" s="13">
        <v>7054500</v>
      </c>
      <c r="G61" s="13">
        <v>7470100</v>
      </c>
      <c r="H61" s="13">
        <v>7472400</v>
      </c>
      <c r="I61" s="13">
        <v>7123800</v>
      </c>
      <c r="J61" s="13">
        <v>7043900</v>
      </c>
      <c r="K61" s="13">
        <v>6949500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1215358700</v>
      </c>
      <c r="E66" s="13">
        <v>1210701600</v>
      </c>
      <c r="F66" s="13">
        <v>1059702900</v>
      </c>
      <c r="G66" s="13">
        <v>1023979600</v>
      </c>
      <c r="H66" s="13">
        <v>1008150500</v>
      </c>
      <c r="I66" s="13">
        <v>987157300</v>
      </c>
      <c r="J66" s="13">
        <v>978498400</v>
      </c>
      <c r="K66" s="13">
        <v>955071300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5667800</v>
      </c>
      <c r="E70" s="13">
        <v>4337500</v>
      </c>
      <c r="F70" s="13">
        <v>4337500</v>
      </c>
      <c r="G70" s="13">
        <v>4343500</v>
      </c>
      <c r="H70" s="13">
        <v>4342000</v>
      </c>
      <c r="I70" s="13">
        <v>4342800</v>
      </c>
      <c r="J70" s="13">
        <v>4875500</v>
      </c>
      <c r="K70" s="13">
        <v>4801700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43994800</v>
      </c>
      <c r="E72" s="13">
        <v>43736800</v>
      </c>
      <c r="F72" s="13">
        <v>42833400</v>
      </c>
      <c r="G72" s="13">
        <v>42606600</v>
      </c>
      <c r="H72" s="13">
        <v>41643800</v>
      </c>
      <c r="I72" s="13">
        <v>40824900</v>
      </c>
      <c r="J72" s="13">
        <v>39735000</v>
      </c>
      <c r="K72" s="13">
        <v>38900800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59989900</v>
      </c>
      <c r="E76" s="13">
        <v>60305700</v>
      </c>
      <c r="F76" s="13">
        <v>59559900</v>
      </c>
      <c r="G76" s="13">
        <v>59225000</v>
      </c>
      <c r="H76" s="13">
        <v>58279700</v>
      </c>
      <c r="I76" s="13">
        <v>57948600</v>
      </c>
      <c r="J76" s="13">
        <v>56432500</v>
      </c>
      <c r="K76" s="13">
        <v>55979700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2383700</v>
      </c>
      <c r="E81" s="13">
        <v>1080700</v>
      </c>
      <c r="F81" s="13">
        <v>2617400</v>
      </c>
      <c r="G81" s="13">
        <v>2387500</v>
      </c>
      <c r="H81" s="13">
        <v>2433200</v>
      </c>
      <c r="I81" s="13">
        <v>2405800</v>
      </c>
      <c r="J81" s="13">
        <v>2356300</v>
      </c>
      <c r="K81" s="13">
        <v>2417200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496200</v>
      </c>
      <c r="E83" s="13">
        <v>488600</v>
      </c>
      <c r="F83" s="13">
        <v>490100</v>
      </c>
      <c r="G83" s="13">
        <v>438400</v>
      </c>
      <c r="H83" s="13">
        <v>348600</v>
      </c>
      <c r="I83" s="13">
        <v>347800</v>
      </c>
      <c r="J83" s="13">
        <v>337200</v>
      </c>
      <c r="K83" s="13">
        <v>327300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21898100</v>
      </c>
      <c r="E89" s="13">
        <v>69990600</v>
      </c>
      <c r="F89" s="13">
        <v>15179200</v>
      </c>
      <c r="G89" s="13">
        <v>8430600</v>
      </c>
      <c r="H89" s="13">
        <v>2386000</v>
      </c>
      <c r="I89" s="13">
        <v>-8504400</v>
      </c>
      <c r="J89" s="13">
        <v>8544800</v>
      </c>
      <c r="K89" s="13">
        <v>-4621300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-576900</v>
      </c>
      <c r="F91" s="13">
        <v>-567000</v>
      </c>
      <c r="G91" s="13">
        <v>-488600</v>
      </c>
      <c r="H91" s="13">
        <v>-367600</v>
      </c>
      <c r="I91" s="13">
        <v>-437600</v>
      </c>
      <c r="J91" s="13">
        <v>-427000</v>
      </c>
      <c r="K91" s="13">
        <v>-445200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-5115300</v>
      </c>
      <c r="E94" s="13">
        <v>-19470200</v>
      </c>
      <c r="F94" s="13">
        <v>-9228200</v>
      </c>
      <c r="G94" s="13">
        <v>-6537000</v>
      </c>
      <c r="H94" s="13">
        <v>-4126600</v>
      </c>
      <c r="I94" s="13">
        <v>6082600</v>
      </c>
      <c r="J94" s="13">
        <v>-3886900</v>
      </c>
      <c r="K94" s="13">
        <v>4404400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-1219300</v>
      </c>
      <c r="E96" s="13">
        <v>-1188100</v>
      </c>
      <c r="F96" s="13">
        <v>-1192600</v>
      </c>
      <c r="G96" s="13">
        <v>-1164500</v>
      </c>
      <c r="H96" s="13">
        <v>-1165200</v>
      </c>
      <c r="I96" s="13">
        <v>-1127200</v>
      </c>
      <c r="J96" s="13">
        <v>-1128700</v>
      </c>
      <c r="K96" s="13">
        <v>-1085300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-994000</v>
      </c>
      <c r="E100" s="13">
        <v>-2309100</v>
      </c>
      <c r="F100" s="13">
        <v>-124100</v>
      </c>
      <c r="G100" s="13">
        <v>-2375400</v>
      </c>
      <c r="H100" s="13">
        <v>-2625000</v>
      </c>
      <c r="I100" s="13">
        <v>-3047400</v>
      </c>
      <c r="J100" s="13">
        <v>2372300</v>
      </c>
      <c r="K100" s="13">
        <v>-1187300</v>
      </c>
    </row>
    <row r="101" spans="3:11" x14ac:dyDescent="0.2">
      <c r="C101" s="11" t="s">
        <v>19</v>
      </c>
      <c r="D101" s="13">
        <v>-259500</v>
      </c>
      <c r="E101" s="13">
        <v>998600</v>
      </c>
      <c r="F101" s="13">
        <v>117200</v>
      </c>
      <c r="G101" s="13">
        <v>60900</v>
      </c>
      <c r="H101" s="13">
        <v>-336400</v>
      </c>
      <c r="I101" s="13">
        <v>147700</v>
      </c>
      <c r="J101" s="13">
        <v>446800</v>
      </c>
      <c r="K101" s="13">
        <v>29700</v>
      </c>
    </row>
    <row r="102" spans="3:11" x14ac:dyDescent="0.2">
      <c r="C102" s="11" t="s">
        <v>20</v>
      </c>
      <c r="D102" s="13">
        <v>15529300</v>
      </c>
      <c r="E102" s="13">
        <v>49209800</v>
      </c>
      <c r="F102" s="13">
        <v>5944100</v>
      </c>
      <c r="G102" s="13">
        <v>-420900</v>
      </c>
      <c r="H102" s="13">
        <v>-4702000</v>
      </c>
      <c r="I102" s="13">
        <v>-5321500</v>
      </c>
      <c r="J102" s="13">
        <v>7476900</v>
      </c>
      <c r="K102" s="13">
        <v>-1374500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148100</v>
      </c>
      <c r="E8" s="13">
        <v>1418400</v>
      </c>
      <c r="F8" s="13">
        <v>2254600</v>
      </c>
      <c r="G8" s="13">
        <v>3640400</v>
      </c>
      <c r="H8" s="13">
        <v>2735300</v>
      </c>
      <c r="I8" s="13">
        <v>1511700</v>
      </c>
      <c r="J8" s="13">
        <v>1870600</v>
      </c>
      <c r="K8" s="13">
        <v>3263700</v>
      </c>
    </row>
    <row r="9" spans="1:11" x14ac:dyDescent="0.2">
      <c r="C9" s="11" t="s">
        <v>22</v>
      </c>
      <c r="D9" s="13">
        <v>80300</v>
      </c>
      <c r="E9" s="13">
        <v>1046600</v>
      </c>
      <c r="F9" s="13">
        <v>1431800</v>
      </c>
      <c r="G9" s="13">
        <v>1698400</v>
      </c>
      <c r="H9" s="13">
        <v>1658000</v>
      </c>
      <c r="I9" s="13">
        <v>1293900</v>
      </c>
      <c r="J9" s="13">
        <v>1227400</v>
      </c>
      <c r="K9" s="13">
        <v>1420400</v>
      </c>
    </row>
    <row r="10" spans="1:11" x14ac:dyDescent="0.2">
      <c r="C10" s="11" t="s">
        <v>23</v>
      </c>
      <c r="D10" s="13">
        <v>67800</v>
      </c>
      <c r="E10" s="13">
        <v>371800</v>
      </c>
      <c r="F10" s="13">
        <v>822800</v>
      </c>
      <c r="G10" s="13">
        <v>1942000</v>
      </c>
      <c r="H10" s="13">
        <v>1077400</v>
      </c>
      <c r="I10" s="13">
        <v>217900</v>
      </c>
      <c r="J10" s="13">
        <v>643300</v>
      </c>
      <c r="K10" s="13">
        <v>1843300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131200</v>
      </c>
      <c r="K14" s="13">
        <v>112500</v>
      </c>
    </row>
    <row r="15" spans="1:11" x14ac:dyDescent="0.2">
      <c r="C15" s="11" t="s">
        <v>28</v>
      </c>
      <c r="D15" s="13">
        <v>158500</v>
      </c>
      <c r="E15" s="13">
        <v>209600</v>
      </c>
      <c r="F15" s="13">
        <v>225200</v>
      </c>
      <c r="G15" s="13">
        <v>222600</v>
      </c>
      <c r="H15" s="13">
        <v>228100</v>
      </c>
      <c r="I15" s="13">
        <v>191600</v>
      </c>
      <c r="J15" s="13">
        <v>188400</v>
      </c>
      <c r="K15" s="13">
        <v>191600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1716700</v>
      </c>
      <c r="F17" s="13">
        <v>2146600</v>
      </c>
      <c r="G17" s="13">
        <v>2442100</v>
      </c>
      <c r="H17" s="13">
        <v>2409800</v>
      </c>
      <c r="I17" s="13">
        <v>1771600</v>
      </c>
      <c r="J17" s="13">
        <v>1951100</v>
      </c>
      <c r="K17" s="13">
        <v>2158900</v>
      </c>
    </row>
    <row r="18" spans="3:11" x14ac:dyDescent="0.2">
      <c r="C18" s="11" t="s">
        <v>30</v>
      </c>
      <c r="D18" s="13">
        <v>-221900</v>
      </c>
      <c r="E18" s="13">
        <v>-298300</v>
      </c>
      <c r="F18" s="13">
        <v>108000</v>
      </c>
      <c r="G18" s="13">
        <v>1198300</v>
      </c>
      <c r="H18" s="13">
        <v>325500</v>
      </c>
      <c r="I18" s="13">
        <v>-259900</v>
      </c>
      <c r="J18" s="13">
        <v>-80400</v>
      </c>
      <c r="K18" s="13">
        <v>1104800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-493200</v>
      </c>
      <c r="F20" s="13">
        <v>-9800</v>
      </c>
      <c r="G20" s="13">
        <v>-16600</v>
      </c>
      <c r="H20" s="13">
        <v>-13800</v>
      </c>
      <c r="I20" s="13">
        <v>-14300</v>
      </c>
      <c r="J20" s="13">
        <v>-18500</v>
      </c>
      <c r="K20" s="13">
        <v>-18800</v>
      </c>
    </row>
    <row r="21" spans="3:11" x14ac:dyDescent="0.2">
      <c r="C21" s="11" t="s">
        <v>33</v>
      </c>
      <c r="D21" s="13">
        <v>-89900</v>
      </c>
      <c r="E21" s="13">
        <v>-581900</v>
      </c>
      <c r="F21" s="13">
        <v>323400</v>
      </c>
      <c r="G21" s="13">
        <v>1404500</v>
      </c>
      <c r="H21" s="13">
        <v>539800</v>
      </c>
      <c r="I21" s="13">
        <v>-82600</v>
      </c>
      <c r="J21" s="13">
        <v>89500</v>
      </c>
      <c r="K21" s="13">
        <v>1277700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1700</v>
      </c>
      <c r="G22" s="13">
        <v>1700</v>
      </c>
      <c r="H22" s="13">
        <v>1400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-248400</v>
      </c>
      <c r="E23" s="13">
        <v>-793400</v>
      </c>
      <c r="F23" s="13">
        <v>96500</v>
      </c>
      <c r="G23" s="13">
        <v>1180100</v>
      </c>
      <c r="H23" s="13">
        <v>310300</v>
      </c>
      <c r="I23" s="13">
        <v>-274200</v>
      </c>
      <c r="J23" s="13">
        <v>-98900</v>
      </c>
      <c r="K23" s="13">
        <v>1086000</v>
      </c>
    </row>
    <row r="24" spans="3:11" x14ac:dyDescent="0.2">
      <c r="C24" s="11" t="s">
        <v>36</v>
      </c>
      <c r="D24" s="13">
        <v>-29500</v>
      </c>
      <c r="E24" s="13">
        <v>-93400</v>
      </c>
      <c r="F24" s="13">
        <v>-7300</v>
      </c>
      <c r="G24" s="13">
        <v>103400</v>
      </c>
      <c r="H24" s="13">
        <v>22900</v>
      </c>
      <c r="I24" s="13">
        <v>-38100</v>
      </c>
      <c r="J24" s="13">
        <v>-20700</v>
      </c>
      <c r="K24" s="13">
        <v>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-219000</v>
      </c>
      <c r="E26" s="13">
        <v>-699900</v>
      </c>
      <c r="F26" s="13">
        <v>103900</v>
      </c>
      <c r="G26" s="13">
        <v>1076700</v>
      </c>
      <c r="H26" s="13">
        <v>287300</v>
      </c>
      <c r="I26" s="13">
        <v>-236100</v>
      </c>
      <c r="J26" s="13">
        <v>-78200</v>
      </c>
      <c r="K26" s="13">
        <v>995400</v>
      </c>
    </row>
    <row r="27" spans="3:11" x14ac:dyDescent="0.2">
      <c r="C27" s="11" t="s">
        <v>38</v>
      </c>
      <c r="D27" s="13">
        <v>-219000</v>
      </c>
      <c r="E27" s="13">
        <v>-699900</v>
      </c>
      <c r="F27" s="13">
        <v>103900</v>
      </c>
      <c r="G27" s="13">
        <v>1076200</v>
      </c>
      <c r="H27" s="13">
        <v>287300</v>
      </c>
      <c r="I27" s="13">
        <v>-236100</v>
      </c>
      <c r="J27" s="13">
        <v>-78200</v>
      </c>
      <c r="K27" s="13">
        <v>995400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493200</v>
      </c>
      <c r="F32" s="13">
        <v>9800</v>
      </c>
      <c r="G32" s="13">
        <v>16600</v>
      </c>
      <c r="H32" s="13">
        <v>13800</v>
      </c>
      <c r="I32" s="13">
        <v>14300</v>
      </c>
      <c r="J32" s="13">
        <v>18500</v>
      </c>
      <c r="K32" s="13">
        <v>18800</v>
      </c>
    </row>
    <row r="33" spans="2:11" x14ac:dyDescent="0.2">
      <c r="C33" s="11" t="s">
        <v>44</v>
      </c>
      <c r="D33" s="13">
        <v>-219000</v>
      </c>
      <c r="E33" s="13">
        <v>-699900</v>
      </c>
      <c r="F33" s="13">
        <v>103900</v>
      </c>
      <c r="G33" s="13">
        <v>1076200</v>
      </c>
      <c r="H33" s="13">
        <v>287300</v>
      </c>
      <c r="I33" s="13">
        <v>-236100</v>
      </c>
      <c r="J33" s="13">
        <v>-78200</v>
      </c>
      <c r="K33" s="13">
        <v>995400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-219000</v>
      </c>
      <c r="E35" s="13">
        <v>-699900</v>
      </c>
      <c r="F35" s="13">
        <v>103900</v>
      </c>
      <c r="G35" s="13">
        <v>1076200</v>
      </c>
      <c r="H35" s="13">
        <v>287300</v>
      </c>
      <c r="I35" s="13">
        <v>-236100</v>
      </c>
      <c r="J35" s="13">
        <v>-78200</v>
      </c>
      <c r="K35" s="13">
        <v>995400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3320200</v>
      </c>
      <c r="E41" s="13">
        <v>3035800</v>
      </c>
      <c r="F41" s="13">
        <v>2551000</v>
      </c>
      <c r="G41" s="13">
        <v>2505600</v>
      </c>
      <c r="H41" s="13">
        <v>2393600</v>
      </c>
      <c r="I41" s="13">
        <v>1982100</v>
      </c>
      <c r="J41" s="13">
        <v>989500</v>
      </c>
      <c r="K41" s="13">
        <v>1529700</v>
      </c>
    </row>
    <row r="42" spans="2:11" x14ac:dyDescent="0.2">
      <c r="C42" s="11" t="s">
        <v>50</v>
      </c>
      <c r="D42" s="13">
        <v>1295400</v>
      </c>
      <c r="E42" s="13">
        <v>1428000</v>
      </c>
      <c r="F42" s="13">
        <v>1680900</v>
      </c>
      <c r="G42" s="13">
        <v>2105400</v>
      </c>
      <c r="H42" s="13">
        <v>2434300</v>
      </c>
      <c r="I42" s="13">
        <v>1755900</v>
      </c>
      <c r="J42" s="13">
        <v>1608400</v>
      </c>
      <c r="K42" s="13">
        <v>1786500</v>
      </c>
    </row>
    <row r="43" spans="2:11" x14ac:dyDescent="0.2">
      <c r="C43" s="11" t="s">
        <v>51</v>
      </c>
      <c r="D43" s="13">
        <v>88200</v>
      </c>
      <c r="E43" s="13">
        <v>132500</v>
      </c>
      <c r="F43" s="13">
        <v>88200</v>
      </c>
      <c r="G43" s="13">
        <v>89400</v>
      </c>
      <c r="H43" s="13">
        <v>79700</v>
      </c>
      <c r="I43" s="13">
        <v>70400</v>
      </c>
      <c r="J43" s="13">
        <v>87400</v>
      </c>
      <c r="K43" s="13">
        <v>64000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6000</v>
      </c>
      <c r="G44" s="13">
        <v>5800</v>
      </c>
      <c r="H44" s="13">
        <v>5000</v>
      </c>
      <c r="I44" s="13">
        <v>3400</v>
      </c>
      <c r="J44" s="13">
        <v>7600</v>
      </c>
      <c r="K44" s="13">
        <v>7900</v>
      </c>
    </row>
    <row r="45" spans="2:11" x14ac:dyDescent="0.2">
      <c r="C45" s="11" t="s">
        <v>53</v>
      </c>
      <c r="D45" s="13">
        <v>511500</v>
      </c>
      <c r="E45" s="13">
        <v>715700</v>
      </c>
      <c r="F45" s="13">
        <v>841200</v>
      </c>
      <c r="G45" s="13">
        <v>980600</v>
      </c>
      <c r="H45" s="13">
        <v>870600</v>
      </c>
      <c r="I45" s="13">
        <v>688000</v>
      </c>
      <c r="J45" s="13">
        <v>557300</v>
      </c>
      <c r="K45" s="13">
        <v>891400</v>
      </c>
    </row>
    <row r="46" spans="2:11" x14ac:dyDescent="0.2">
      <c r="C46" s="11" t="s">
        <v>54</v>
      </c>
      <c r="D46" s="13">
        <v>5218800</v>
      </c>
      <c r="E46" s="13">
        <v>5315800</v>
      </c>
      <c r="F46" s="13">
        <v>5167400</v>
      </c>
      <c r="G46" s="13">
        <v>5686900</v>
      </c>
      <c r="H46" s="13">
        <v>5783200</v>
      </c>
      <c r="I46" s="13">
        <v>4499800</v>
      </c>
      <c r="J46" s="13">
        <v>3250100</v>
      </c>
      <c r="K46" s="13">
        <v>4279600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11448300</v>
      </c>
      <c r="E48" s="13">
        <v>11444300</v>
      </c>
      <c r="F48" s="13">
        <v>11831000</v>
      </c>
      <c r="G48" s="13">
        <v>11067900</v>
      </c>
      <c r="H48" s="13">
        <v>11020000</v>
      </c>
      <c r="I48" s="13">
        <v>10681100</v>
      </c>
      <c r="J48" s="13">
        <v>10443100</v>
      </c>
      <c r="K48" s="13">
        <v>10187800</v>
      </c>
    </row>
    <row r="49" spans="3:11" x14ac:dyDescent="0.2">
      <c r="C49" s="11" t="s">
        <v>57</v>
      </c>
      <c r="D49" s="13">
        <v>173200</v>
      </c>
      <c r="E49" s="13">
        <v>173200</v>
      </c>
      <c r="F49" s="13">
        <v>173200</v>
      </c>
      <c r="G49" s="13">
        <v>173200</v>
      </c>
      <c r="H49" s="13">
        <v>173200</v>
      </c>
      <c r="I49" s="13">
        <v>173200</v>
      </c>
      <c r="J49" s="13">
        <v>173200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422700</v>
      </c>
      <c r="E52" s="13">
        <v>511100</v>
      </c>
      <c r="F52" s="13">
        <v>407500</v>
      </c>
      <c r="G52" s="13">
        <v>511200</v>
      </c>
      <c r="H52" s="13">
        <v>290900</v>
      </c>
      <c r="I52" s="13">
        <v>320200</v>
      </c>
      <c r="J52" s="13">
        <v>160400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17263000</v>
      </c>
      <c r="E54" s="13">
        <v>17444500</v>
      </c>
      <c r="F54" s="13">
        <v>17579100</v>
      </c>
      <c r="G54" s="13">
        <v>17439300</v>
      </c>
      <c r="H54" s="13">
        <v>17267300</v>
      </c>
      <c r="I54" s="13">
        <v>15674300</v>
      </c>
      <c r="J54" s="13">
        <v>14026800</v>
      </c>
      <c r="K54" s="13">
        <v>14721500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1574700</v>
      </c>
      <c r="E57" s="13">
        <v>1618400</v>
      </c>
      <c r="F57" s="13">
        <v>1894800</v>
      </c>
      <c r="G57" s="13">
        <v>1202400</v>
      </c>
      <c r="H57" s="13">
        <v>981100</v>
      </c>
      <c r="I57" s="13">
        <v>678700</v>
      </c>
      <c r="J57" s="13">
        <v>377800</v>
      </c>
      <c r="K57" s="13">
        <v>410300</v>
      </c>
    </row>
    <row r="58" spans="3:11" x14ac:dyDescent="0.2">
      <c r="C58" s="11" t="s">
        <v>66</v>
      </c>
      <c r="D58" s="13">
        <v>2349500</v>
      </c>
      <c r="E58" s="13">
        <v>540900</v>
      </c>
      <c r="F58" s="13">
        <v>386700</v>
      </c>
      <c r="G58" s="13">
        <v>386300</v>
      </c>
      <c r="H58" s="13">
        <v>424700</v>
      </c>
      <c r="I58" s="13">
        <v>366000</v>
      </c>
      <c r="J58" s="13">
        <v>472200</v>
      </c>
      <c r="K58" s="13">
        <v>501500</v>
      </c>
    </row>
    <row r="59" spans="3:11" x14ac:dyDescent="0.2">
      <c r="C59" s="11" t="s">
        <v>67</v>
      </c>
      <c r="D59" s="13">
        <v>3864900</v>
      </c>
      <c r="E59" s="13">
        <v>4356300</v>
      </c>
      <c r="F59" s="13">
        <v>2526200</v>
      </c>
      <c r="G59" s="13">
        <v>2885300</v>
      </c>
      <c r="H59" s="13">
        <v>3953800</v>
      </c>
      <c r="I59" s="13">
        <v>3922900</v>
      </c>
      <c r="J59" s="13">
        <v>2732300</v>
      </c>
      <c r="K59" s="13">
        <v>2510500</v>
      </c>
    </row>
    <row r="60" spans="3:11" x14ac:dyDescent="0.2">
      <c r="C60" s="11" t="s">
        <v>68</v>
      </c>
      <c r="D60" s="13">
        <v>7789000</v>
      </c>
      <c r="E60" s="13">
        <v>6515600</v>
      </c>
      <c r="F60" s="13">
        <v>4807700</v>
      </c>
      <c r="G60" s="13">
        <v>4474100</v>
      </c>
      <c r="H60" s="13">
        <v>5359600</v>
      </c>
      <c r="I60" s="13">
        <v>4967600</v>
      </c>
      <c r="J60" s="13">
        <v>3582300</v>
      </c>
      <c r="K60" s="13">
        <v>3422400</v>
      </c>
    </row>
    <row r="61" spans="3:11" x14ac:dyDescent="0.2">
      <c r="C61" s="11" t="s">
        <v>69</v>
      </c>
      <c r="D61" s="13">
        <v>3338100</v>
      </c>
      <c r="E61" s="13">
        <v>4440500</v>
      </c>
      <c r="F61" s="13">
        <v>4727100</v>
      </c>
      <c r="G61" s="13">
        <v>4809600</v>
      </c>
      <c r="H61" s="13">
        <v>4939900</v>
      </c>
      <c r="I61" s="13">
        <v>3945000</v>
      </c>
      <c r="J61" s="13">
        <v>3938900</v>
      </c>
      <c r="K61" s="13">
        <v>4021900</v>
      </c>
    </row>
    <row r="62" spans="3:11" x14ac:dyDescent="0.2">
      <c r="C62" s="11" t="s">
        <v>70</v>
      </c>
      <c r="D62" s="13">
        <v>616100</v>
      </c>
      <c r="E62" s="13">
        <v>675000</v>
      </c>
      <c r="F62" s="13">
        <v>642100</v>
      </c>
      <c r="G62" s="13">
        <v>636000</v>
      </c>
      <c r="H62" s="13">
        <v>722200</v>
      </c>
      <c r="I62" s="13">
        <v>593000</v>
      </c>
      <c r="J62" s="13">
        <v>737400</v>
      </c>
      <c r="K62" s="13">
        <v>822600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11743200</v>
      </c>
      <c r="E66" s="13">
        <v>11631100</v>
      </c>
      <c r="F66" s="13">
        <v>10176800</v>
      </c>
      <c r="G66" s="13">
        <v>9919700</v>
      </c>
      <c r="H66" s="13">
        <v>11021700</v>
      </c>
      <c r="I66" s="13">
        <v>9505500</v>
      </c>
      <c r="J66" s="13">
        <v>8258700</v>
      </c>
      <c r="K66" s="13">
        <v>8266800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4631600</v>
      </c>
      <c r="E72" s="13">
        <v>5063800</v>
      </c>
      <c r="F72" s="13">
        <v>6529300</v>
      </c>
      <c r="G72" s="13">
        <v>6656400</v>
      </c>
      <c r="H72" s="13">
        <v>5383900</v>
      </c>
      <c r="I72" s="13">
        <v>5344000</v>
      </c>
      <c r="J72" s="13">
        <v>4909200</v>
      </c>
      <c r="K72" s="13">
        <v>5595700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5519800</v>
      </c>
      <c r="E76" s="13">
        <v>5813400</v>
      </c>
      <c r="F76" s="13">
        <v>7402200</v>
      </c>
      <c r="G76" s="13">
        <v>7519600</v>
      </c>
      <c r="H76" s="13">
        <v>6245600</v>
      </c>
      <c r="I76" s="13">
        <v>6168700</v>
      </c>
      <c r="J76" s="13">
        <v>5768200</v>
      </c>
      <c r="K76" s="13">
        <v>6454700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-219000</v>
      </c>
      <c r="E81" s="13">
        <v>-699900</v>
      </c>
      <c r="F81" s="13">
        <v>103900</v>
      </c>
      <c r="G81" s="13">
        <v>1076200</v>
      </c>
      <c r="H81" s="13">
        <v>287300</v>
      </c>
      <c r="I81" s="13">
        <v>-236100</v>
      </c>
      <c r="J81" s="13">
        <v>-78200</v>
      </c>
      <c r="K81" s="13">
        <v>995400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209600</v>
      </c>
      <c r="F83" s="13">
        <v>225200</v>
      </c>
      <c r="G83" s="13">
        <v>222700</v>
      </c>
      <c r="H83" s="13">
        <v>228100</v>
      </c>
      <c r="I83" s="13">
        <v>191600</v>
      </c>
      <c r="J83" s="13">
        <v>188400</v>
      </c>
      <c r="K83" s="13">
        <v>191600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-410700</v>
      </c>
      <c r="E89" s="13">
        <v>236700</v>
      </c>
      <c r="F89" s="13">
        <v>788900</v>
      </c>
      <c r="G89" s="13">
        <v>389300</v>
      </c>
      <c r="H89" s="13">
        <v>884800</v>
      </c>
      <c r="I89" s="13">
        <v>1728800</v>
      </c>
      <c r="J89" s="13">
        <v>-114600</v>
      </c>
      <c r="K89" s="13">
        <v>-137000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212100</v>
      </c>
      <c r="F91" s="13">
        <v>-907200</v>
      </c>
      <c r="G91" s="13">
        <v>-258700</v>
      </c>
      <c r="H91" s="13">
        <v>-460700</v>
      </c>
      <c r="I91" s="13">
        <v>-429600</v>
      </c>
      <c r="J91" s="13">
        <v>-443700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465000</v>
      </c>
      <c r="F94" s="13">
        <v>-482600</v>
      </c>
      <c r="G94" s="13">
        <v>70100</v>
      </c>
      <c r="H94" s="13">
        <v>-1138500</v>
      </c>
      <c r="I94" s="13">
        <v>-668000</v>
      </c>
      <c r="J94" s="13">
        <v>-272700</v>
      </c>
      <c r="K94" s="13">
        <v>455700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718400</v>
      </c>
      <c r="E100" s="13">
        <v>-396500</v>
      </c>
      <c r="F100" s="13">
        <v>-260800</v>
      </c>
      <c r="G100" s="13">
        <v>-347400</v>
      </c>
      <c r="H100" s="13">
        <v>665300</v>
      </c>
      <c r="I100" s="13">
        <v>-68300</v>
      </c>
      <c r="J100" s="13">
        <v>-152900</v>
      </c>
      <c r="K100" s="13">
        <v>-391100</v>
      </c>
    </row>
    <row r="101" spans="3:11" x14ac:dyDescent="0.2">
      <c r="C101" s="11" t="s">
        <v>19</v>
      </c>
      <c r="D101" s="13">
        <v>6300</v>
      </c>
      <c r="E101" s="13" t="s">
        <v>92</v>
      </c>
      <c r="F101" s="13" t="s">
        <v>92</v>
      </c>
      <c r="G101" s="13" t="s">
        <v>92</v>
      </c>
      <c r="H101" s="13">
        <v>8400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284400</v>
      </c>
      <c r="E102" s="13">
        <v>484800</v>
      </c>
      <c r="F102" s="13">
        <v>45400</v>
      </c>
      <c r="G102" s="13">
        <v>112000</v>
      </c>
      <c r="H102" s="13">
        <v>411500</v>
      </c>
      <c r="I102" s="13">
        <v>992600</v>
      </c>
      <c r="J102" s="13">
        <v>-540200</v>
      </c>
      <c r="K102" s="13">
        <v>-72400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396800</v>
      </c>
      <c r="E8" s="13">
        <v>409800</v>
      </c>
      <c r="F8" s="13">
        <v>468000</v>
      </c>
      <c r="G8" s="13">
        <v>416100</v>
      </c>
      <c r="H8" s="13">
        <v>450200</v>
      </c>
      <c r="I8" s="13">
        <v>441100</v>
      </c>
      <c r="J8" s="13">
        <v>481300</v>
      </c>
      <c r="K8" s="13">
        <v>501300</v>
      </c>
    </row>
    <row r="9" spans="1:11" x14ac:dyDescent="0.2">
      <c r="C9" s="11" t="s">
        <v>22</v>
      </c>
      <c r="D9" s="13">
        <v>382200</v>
      </c>
      <c r="E9" s="13">
        <v>405800</v>
      </c>
      <c r="F9" s="13">
        <v>462600</v>
      </c>
      <c r="G9" s="13">
        <v>404100</v>
      </c>
      <c r="H9" s="13">
        <v>1305000</v>
      </c>
      <c r="I9" s="13">
        <v>438000</v>
      </c>
      <c r="J9" s="13">
        <v>434300</v>
      </c>
      <c r="K9" s="13">
        <v>419800</v>
      </c>
    </row>
    <row r="10" spans="1:11" x14ac:dyDescent="0.2">
      <c r="C10" s="11" t="s">
        <v>23</v>
      </c>
      <c r="D10" s="13">
        <v>14600</v>
      </c>
      <c r="E10" s="13">
        <v>4000</v>
      </c>
      <c r="F10" s="13">
        <v>5400</v>
      </c>
      <c r="G10" s="13">
        <v>12000</v>
      </c>
      <c r="H10" s="13">
        <v>-854800</v>
      </c>
      <c r="I10" s="13">
        <v>3100</v>
      </c>
      <c r="J10" s="13">
        <v>47000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-400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421800</v>
      </c>
      <c r="F17" s="13">
        <v>499600</v>
      </c>
      <c r="G17" s="13">
        <v>424700</v>
      </c>
      <c r="H17" s="13">
        <v>465600</v>
      </c>
      <c r="I17" s="13">
        <v>468700</v>
      </c>
      <c r="J17" s="13">
        <v>464200</v>
      </c>
      <c r="K17" s="13">
        <v>452200</v>
      </c>
    </row>
    <row r="18" spans="3:11" x14ac:dyDescent="0.2">
      <c r="C18" s="11" t="s">
        <v>30</v>
      </c>
      <c r="D18" s="13">
        <v>-15400</v>
      </c>
      <c r="E18" s="13">
        <v>-12000</v>
      </c>
      <c r="F18" s="13">
        <v>-31600</v>
      </c>
      <c r="G18" s="13">
        <v>-8600</v>
      </c>
      <c r="H18" s="13">
        <v>-15400</v>
      </c>
      <c r="I18" s="13">
        <v>-27600</v>
      </c>
      <c r="J18" s="13">
        <v>17100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-11600</v>
      </c>
      <c r="G20" s="13">
        <v>4500</v>
      </c>
      <c r="H20" s="13">
        <v>28900</v>
      </c>
      <c r="I20" s="13">
        <v>1300</v>
      </c>
      <c r="J20" s="13">
        <v>2200</v>
      </c>
      <c r="K20" s="13">
        <v>1700</v>
      </c>
    </row>
    <row r="21" spans="3:11" x14ac:dyDescent="0.2">
      <c r="C21" s="11" t="s">
        <v>33</v>
      </c>
      <c r="D21" s="13">
        <v>19100</v>
      </c>
      <c r="E21" s="13">
        <v>24900</v>
      </c>
      <c r="F21" s="13">
        <v>-1600</v>
      </c>
      <c r="G21" s="13">
        <v>35200</v>
      </c>
      <c r="H21" s="13">
        <v>49600</v>
      </c>
      <c r="I21" s="13">
        <v>10100</v>
      </c>
      <c r="J21" s="13">
        <v>59600</v>
      </c>
      <c r="K21" s="13">
        <v>86000</v>
      </c>
    </row>
    <row r="22" spans="3:11" x14ac:dyDescent="0.2">
      <c r="C22" s="11" t="s">
        <v>34</v>
      </c>
      <c r="D22" s="13">
        <v>15800</v>
      </c>
      <c r="E22" s="13">
        <v>13500</v>
      </c>
      <c r="F22" s="13">
        <v>17600</v>
      </c>
      <c r="G22" s="13">
        <v>14800</v>
      </c>
      <c r="H22" s="13">
        <v>43000</v>
      </c>
      <c r="I22" s="13">
        <v>12900</v>
      </c>
      <c r="J22" s="13">
        <v>14100</v>
      </c>
      <c r="K22" s="13">
        <v>13900</v>
      </c>
    </row>
    <row r="23" spans="3:11" x14ac:dyDescent="0.2">
      <c r="C23" s="11" t="s">
        <v>35</v>
      </c>
      <c r="D23" s="13">
        <v>-31900</v>
      </c>
      <c r="E23" s="13">
        <v>-26500</v>
      </c>
      <c r="F23" s="13">
        <v>-60900</v>
      </c>
      <c r="G23" s="13">
        <v>-18900</v>
      </c>
      <c r="H23" s="13">
        <v>-29400</v>
      </c>
      <c r="I23" s="13">
        <v>-39200</v>
      </c>
      <c r="J23" s="13">
        <v>5200</v>
      </c>
      <c r="K23" s="13">
        <v>37000</v>
      </c>
    </row>
    <row r="24" spans="3:11" x14ac:dyDescent="0.2">
      <c r="C24" s="11" t="s">
        <v>36</v>
      </c>
      <c r="D24" s="13">
        <v>-18900</v>
      </c>
      <c r="E24" s="13">
        <v>-1600</v>
      </c>
      <c r="F24" s="13">
        <v>-3900</v>
      </c>
      <c r="G24" s="13">
        <v>-4500</v>
      </c>
      <c r="H24" s="13">
        <v>-10100</v>
      </c>
      <c r="I24" s="13">
        <v>-11200</v>
      </c>
      <c r="J24" s="13">
        <v>-1900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-24800</v>
      </c>
      <c r="F26" s="13">
        <v>-57000</v>
      </c>
      <c r="G26" s="13">
        <v>-14400</v>
      </c>
      <c r="H26" s="13">
        <v>-19300</v>
      </c>
      <c r="I26" s="13">
        <v>-28000</v>
      </c>
      <c r="J26" s="13">
        <v>7100</v>
      </c>
      <c r="K26" s="13">
        <v>30000</v>
      </c>
    </row>
    <row r="27" spans="3:11" x14ac:dyDescent="0.2">
      <c r="C27" s="11" t="s">
        <v>38</v>
      </c>
      <c r="D27" s="13">
        <v>-12900</v>
      </c>
      <c r="E27" s="13">
        <v>-24800</v>
      </c>
      <c r="F27" s="13">
        <v>-57000</v>
      </c>
      <c r="G27" s="13">
        <v>-16100</v>
      </c>
      <c r="H27" s="13">
        <v>-22700</v>
      </c>
      <c r="I27" s="13">
        <v>-31400</v>
      </c>
      <c r="J27" s="13">
        <v>3600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85700</v>
      </c>
      <c r="G29" s="13">
        <v>100</v>
      </c>
      <c r="H29" s="13">
        <v>14700</v>
      </c>
      <c r="I29" s="13">
        <v>5900</v>
      </c>
      <c r="J29" s="13">
        <v>5500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11600</v>
      </c>
      <c r="G32" s="13">
        <v>-4500</v>
      </c>
      <c r="H32" s="13">
        <v>-28900</v>
      </c>
      <c r="I32" s="13">
        <v>-1300</v>
      </c>
      <c r="J32" s="13">
        <v>-2200</v>
      </c>
      <c r="K32" s="13">
        <v>-1700</v>
      </c>
    </row>
    <row r="33" spans="2:11" x14ac:dyDescent="0.2">
      <c r="C33" s="11" t="s">
        <v>44</v>
      </c>
      <c r="D33" s="13">
        <v>-12900</v>
      </c>
      <c r="E33" s="13">
        <v>-24100</v>
      </c>
      <c r="F33" s="13">
        <v>28700</v>
      </c>
      <c r="G33" s="13">
        <v>-16000</v>
      </c>
      <c r="H33" s="13">
        <v>-8100</v>
      </c>
      <c r="I33" s="13">
        <v>-25400</v>
      </c>
      <c r="J33" s="13">
        <v>9100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-24100</v>
      </c>
      <c r="F35" s="13">
        <v>28700</v>
      </c>
      <c r="G35" s="13">
        <v>-16000</v>
      </c>
      <c r="H35" s="13">
        <v>-8100</v>
      </c>
      <c r="I35" s="13">
        <v>-25400</v>
      </c>
      <c r="J35" s="13">
        <v>9100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42700</v>
      </c>
      <c r="F41" s="13">
        <v>64000</v>
      </c>
      <c r="G41" s="13">
        <v>62800</v>
      </c>
      <c r="H41" s="13">
        <v>90100</v>
      </c>
      <c r="I41" s="13">
        <v>68000</v>
      </c>
      <c r="J41" s="13">
        <v>109000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190500</v>
      </c>
      <c r="F43" s="13">
        <v>181700</v>
      </c>
      <c r="G43" s="13">
        <v>162100</v>
      </c>
      <c r="H43" s="13">
        <v>180000</v>
      </c>
      <c r="I43" s="13">
        <v>201700</v>
      </c>
      <c r="J43" s="13">
        <v>199300</v>
      </c>
      <c r="K43" s="13">
        <v>197900</v>
      </c>
    </row>
    <row r="44" spans="2:11" x14ac:dyDescent="0.2">
      <c r="C44" s="11" t="s">
        <v>52</v>
      </c>
      <c r="D44" s="13">
        <v>249400</v>
      </c>
      <c r="E44" s="13">
        <v>275400</v>
      </c>
      <c r="F44" s="13">
        <v>251200</v>
      </c>
      <c r="G44" s="13">
        <v>291400</v>
      </c>
      <c r="H44" s="13">
        <v>298900</v>
      </c>
      <c r="I44" s="13">
        <v>346800</v>
      </c>
      <c r="J44" s="13">
        <v>304000</v>
      </c>
      <c r="K44" s="13">
        <v>332100</v>
      </c>
    </row>
    <row r="45" spans="2:11" x14ac:dyDescent="0.2">
      <c r="C45" s="11" t="s">
        <v>53</v>
      </c>
      <c r="D45" s="13">
        <v>70000</v>
      </c>
      <c r="E45" s="13">
        <v>83100</v>
      </c>
      <c r="F45" s="13">
        <v>77000</v>
      </c>
      <c r="G45" s="13">
        <v>156100</v>
      </c>
      <c r="H45" s="13">
        <v>90600</v>
      </c>
      <c r="I45" s="13">
        <v>68300</v>
      </c>
      <c r="J45" s="13">
        <v>103800</v>
      </c>
      <c r="K45" s="13">
        <v>87100</v>
      </c>
    </row>
    <row r="46" spans="2:11" x14ac:dyDescent="0.2">
      <c r="C46" s="11" t="s">
        <v>54</v>
      </c>
      <c r="D46" s="13">
        <v>595200</v>
      </c>
      <c r="E46" s="13">
        <v>591700</v>
      </c>
      <c r="F46" s="13">
        <v>573800</v>
      </c>
      <c r="G46" s="13">
        <v>672400</v>
      </c>
      <c r="H46" s="13">
        <v>659600</v>
      </c>
      <c r="I46" s="13">
        <v>684900</v>
      </c>
      <c r="J46" s="13">
        <v>716100</v>
      </c>
      <c r="K46" s="13">
        <v>723000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1287300</v>
      </c>
      <c r="E48" s="13">
        <v>1304800</v>
      </c>
      <c r="F48" s="13">
        <v>1338500</v>
      </c>
      <c r="G48" s="13">
        <v>1327100</v>
      </c>
      <c r="H48" s="13">
        <v>1370300</v>
      </c>
      <c r="I48" s="13">
        <v>1365800</v>
      </c>
      <c r="J48" s="13">
        <v>1363600</v>
      </c>
      <c r="K48" s="13">
        <v>1378400</v>
      </c>
    </row>
    <row r="49" spans="3:11" x14ac:dyDescent="0.2">
      <c r="C49" s="11" t="s">
        <v>57</v>
      </c>
      <c r="D49" s="13">
        <v>41900</v>
      </c>
      <c r="E49" s="13">
        <v>43700</v>
      </c>
      <c r="F49" s="13">
        <v>45500</v>
      </c>
      <c r="G49" s="13">
        <v>47200</v>
      </c>
      <c r="H49" s="13">
        <v>49000</v>
      </c>
      <c r="I49" s="13">
        <v>50700</v>
      </c>
      <c r="J49" s="13">
        <v>52500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520900</v>
      </c>
      <c r="E52" s="13">
        <v>510700</v>
      </c>
      <c r="F52" s="13">
        <v>522400</v>
      </c>
      <c r="G52" s="13">
        <v>550000</v>
      </c>
      <c r="H52" s="13">
        <v>571600</v>
      </c>
      <c r="I52" s="13">
        <v>554000</v>
      </c>
      <c r="J52" s="13">
        <v>547000</v>
      </c>
      <c r="K52" s="13">
        <v>512100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2445300</v>
      </c>
      <c r="E54" s="13">
        <v>2450800</v>
      </c>
      <c r="F54" s="13">
        <v>2480100</v>
      </c>
      <c r="G54" s="13">
        <v>2596700</v>
      </c>
      <c r="H54" s="13">
        <v>2650500</v>
      </c>
      <c r="I54" s="13">
        <v>2655400</v>
      </c>
      <c r="J54" s="13">
        <v>2679100</v>
      </c>
      <c r="K54" s="13">
        <v>2667800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144000</v>
      </c>
      <c r="F57" s="13">
        <v>153200</v>
      </c>
      <c r="G57" s="13">
        <v>144700</v>
      </c>
      <c r="H57" s="13">
        <v>182500</v>
      </c>
      <c r="I57" s="13">
        <v>167900</v>
      </c>
      <c r="J57" s="13">
        <v>181700</v>
      </c>
      <c r="K57" s="13">
        <v>148000</v>
      </c>
    </row>
    <row r="58" spans="3:11" x14ac:dyDescent="0.2">
      <c r="C58" s="11" t="s">
        <v>66</v>
      </c>
      <c r="D58" s="13">
        <v>14400</v>
      </c>
      <c r="E58" s="13">
        <v>12000</v>
      </c>
      <c r="F58" s="13">
        <v>19400</v>
      </c>
      <c r="G58" s="13">
        <v>21400</v>
      </c>
      <c r="H58" s="13">
        <v>21600</v>
      </c>
      <c r="I58" s="13">
        <v>15300</v>
      </c>
      <c r="J58" s="13">
        <v>15000</v>
      </c>
      <c r="K58" s="13">
        <v>12400</v>
      </c>
    </row>
    <row r="59" spans="3:11" x14ac:dyDescent="0.2">
      <c r="C59" s="11" t="s">
        <v>67</v>
      </c>
      <c r="D59" s="13">
        <v>133400</v>
      </c>
      <c r="E59" s="13">
        <v>157200</v>
      </c>
      <c r="F59" s="13">
        <v>113500</v>
      </c>
      <c r="G59" s="13">
        <v>146900</v>
      </c>
      <c r="H59" s="13">
        <v>126200</v>
      </c>
      <c r="I59" s="13">
        <v>145700</v>
      </c>
      <c r="J59" s="13">
        <v>173700</v>
      </c>
      <c r="K59" s="13">
        <v>150800</v>
      </c>
    </row>
    <row r="60" spans="3:11" x14ac:dyDescent="0.2">
      <c r="C60" s="11" t="s">
        <v>68</v>
      </c>
      <c r="D60" s="13">
        <v>305500</v>
      </c>
      <c r="E60" s="13">
        <v>313200</v>
      </c>
      <c r="F60" s="13">
        <v>286100</v>
      </c>
      <c r="G60" s="13">
        <v>313000</v>
      </c>
      <c r="H60" s="13">
        <v>330300</v>
      </c>
      <c r="I60" s="13">
        <v>328900</v>
      </c>
      <c r="J60" s="13">
        <v>370400</v>
      </c>
      <c r="K60" s="13">
        <v>311200</v>
      </c>
    </row>
    <row r="61" spans="3:11" x14ac:dyDescent="0.2">
      <c r="C61" s="11" t="s">
        <v>69</v>
      </c>
      <c r="D61" s="13">
        <v>1061300</v>
      </c>
      <c r="E61" s="13">
        <v>1063400</v>
      </c>
      <c r="F61" s="13">
        <v>1062700</v>
      </c>
      <c r="G61" s="13">
        <v>1212400</v>
      </c>
      <c r="H61" s="13">
        <v>1215100</v>
      </c>
      <c r="I61" s="13">
        <v>1207700</v>
      </c>
      <c r="J61" s="13">
        <v>1173200</v>
      </c>
      <c r="K61" s="13">
        <v>1192000</v>
      </c>
    </row>
    <row r="62" spans="3:11" x14ac:dyDescent="0.2">
      <c r="C62" s="11" t="s">
        <v>70</v>
      </c>
      <c r="D62" s="13">
        <v>429800</v>
      </c>
      <c r="E62" s="13">
        <v>434600</v>
      </c>
      <c r="F62" s="13">
        <v>448500</v>
      </c>
      <c r="G62" s="13">
        <v>432300</v>
      </c>
      <c r="H62" s="13">
        <v>438600</v>
      </c>
      <c r="I62" s="13">
        <v>438800</v>
      </c>
      <c r="J62" s="13">
        <v>428600</v>
      </c>
      <c r="K62" s="13">
        <v>387700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1796600</v>
      </c>
      <c r="E66" s="13">
        <v>1811200</v>
      </c>
      <c r="F66" s="13">
        <v>1797300</v>
      </c>
      <c r="G66" s="13">
        <v>1957700</v>
      </c>
      <c r="H66" s="13">
        <v>1983900</v>
      </c>
      <c r="I66" s="13">
        <v>1975300</v>
      </c>
      <c r="J66" s="13">
        <v>1972200</v>
      </c>
      <c r="K66" s="13">
        <v>1890900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385400</v>
      </c>
      <c r="E72" s="13">
        <v>398200</v>
      </c>
      <c r="F72" s="13">
        <v>422400</v>
      </c>
      <c r="G72" s="13">
        <v>393600</v>
      </c>
      <c r="H72" s="13">
        <v>411300</v>
      </c>
      <c r="I72" s="13">
        <v>433300</v>
      </c>
      <c r="J72" s="13">
        <v>462600</v>
      </c>
      <c r="K72" s="13">
        <v>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648700</v>
      </c>
      <c r="E76" s="13">
        <v>639600</v>
      </c>
      <c r="F76" s="13">
        <v>682800</v>
      </c>
      <c r="G76" s="13">
        <v>639000</v>
      </c>
      <c r="H76" s="13">
        <v>666500</v>
      </c>
      <c r="I76" s="13">
        <v>680100</v>
      </c>
      <c r="J76" s="13">
        <v>706900</v>
      </c>
      <c r="K76" s="13">
        <v>776800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-12900</v>
      </c>
      <c r="E81" s="13">
        <v>-24100</v>
      </c>
      <c r="F81" s="13">
        <v>28700</v>
      </c>
      <c r="G81" s="13">
        <v>-16000</v>
      </c>
      <c r="H81" s="13">
        <v>-8100</v>
      </c>
      <c r="I81" s="13">
        <v>-25400</v>
      </c>
      <c r="J81" s="13">
        <v>9100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37800</v>
      </c>
      <c r="F83" s="13">
        <v>41600</v>
      </c>
      <c r="G83" s="13">
        <v>39300</v>
      </c>
      <c r="H83" s="13">
        <v>36000</v>
      </c>
      <c r="I83" s="13">
        <v>36400</v>
      </c>
      <c r="J83" s="13">
        <v>40900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-12700</v>
      </c>
      <c r="F89" s="13">
        <v>17800</v>
      </c>
      <c r="G89" s="13">
        <v>5800</v>
      </c>
      <c r="H89" s="13">
        <v>45200</v>
      </c>
      <c r="I89" s="13">
        <v>-26900</v>
      </c>
      <c r="J89" s="13">
        <v>86600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-12600</v>
      </c>
      <c r="F91" s="13">
        <v>-22000</v>
      </c>
      <c r="G91" s="13">
        <v>-20900</v>
      </c>
      <c r="H91" s="13">
        <v>-28500</v>
      </c>
      <c r="I91" s="13">
        <v>-31400</v>
      </c>
      <c r="J91" s="13">
        <v>-38700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-12600</v>
      </c>
      <c r="F94" s="13">
        <v>135900</v>
      </c>
      <c r="G94" s="13">
        <v>-23500</v>
      </c>
      <c r="H94" s="13">
        <v>-28500</v>
      </c>
      <c r="I94" s="13">
        <v>-31400</v>
      </c>
      <c r="J94" s="13">
        <v>-39500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-3500</v>
      </c>
      <c r="I96" s="13">
        <v>-5100</v>
      </c>
      <c r="J96" s="13">
        <v>-4000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5400</v>
      </c>
      <c r="F100" s="13">
        <v>-156400</v>
      </c>
      <c r="G100" s="13">
        <v>-5200</v>
      </c>
      <c r="H100" s="13">
        <v>4800</v>
      </c>
      <c r="I100" s="13">
        <v>18300</v>
      </c>
      <c r="J100" s="13">
        <v>-43600</v>
      </c>
      <c r="K100" s="13">
        <v>-31900</v>
      </c>
    </row>
    <row r="101" spans="3:11" x14ac:dyDescent="0.2">
      <c r="C101" s="11" t="s">
        <v>19</v>
      </c>
      <c r="D101" s="13">
        <v>1200</v>
      </c>
      <c r="E101" s="13">
        <v>-1400</v>
      </c>
      <c r="F101" s="13">
        <v>3900</v>
      </c>
      <c r="G101" s="13">
        <v>-4400</v>
      </c>
      <c r="H101" s="13">
        <v>600</v>
      </c>
      <c r="I101" s="13">
        <v>-1000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-21400</v>
      </c>
      <c r="F102" s="13">
        <v>1300</v>
      </c>
      <c r="G102" s="13">
        <v>-27300</v>
      </c>
      <c r="H102" s="13">
        <v>22100</v>
      </c>
      <c r="I102" s="13">
        <v>-41000</v>
      </c>
      <c r="J102" s="13">
        <v>3000</v>
      </c>
      <c r="K102" s="13">
        <v>26200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50700</v>
      </c>
      <c r="F8" s="13">
        <v>43700</v>
      </c>
      <c r="G8" s="13">
        <v>53600</v>
      </c>
      <c r="H8" s="13">
        <v>34300</v>
      </c>
      <c r="I8" s="13">
        <v>45000</v>
      </c>
      <c r="J8" s="13">
        <v>35300</v>
      </c>
      <c r="K8" s="13">
        <v>47500</v>
      </c>
    </row>
    <row r="9" spans="1:11" x14ac:dyDescent="0.2">
      <c r="C9" s="11" t="s">
        <v>22</v>
      </c>
      <c r="D9" s="13">
        <v>28900</v>
      </c>
      <c r="E9" s="13">
        <v>40900</v>
      </c>
      <c r="F9" s="13">
        <v>40600</v>
      </c>
      <c r="G9" s="13">
        <v>41600</v>
      </c>
      <c r="H9" s="13">
        <v>32400</v>
      </c>
      <c r="I9" s="13">
        <v>37100</v>
      </c>
      <c r="J9" s="13">
        <v>34000</v>
      </c>
      <c r="K9" s="13">
        <v>31600</v>
      </c>
    </row>
    <row r="10" spans="1:11" x14ac:dyDescent="0.2">
      <c r="C10" s="11" t="s">
        <v>23</v>
      </c>
      <c r="D10" s="13">
        <v>-11600</v>
      </c>
      <c r="E10" s="13">
        <v>9800</v>
      </c>
      <c r="F10" s="13">
        <v>3100</v>
      </c>
      <c r="G10" s="13">
        <v>12000</v>
      </c>
      <c r="H10" s="13">
        <v>1900</v>
      </c>
      <c r="I10" s="13">
        <v>7900</v>
      </c>
      <c r="J10" s="13">
        <v>1300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-200</v>
      </c>
      <c r="F14" s="13">
        <v>0</v>
      </c>
      <c r="G14" s="13">
        <v>400</v>
      </c>
      <c r="H14" s="13">
        <v>-700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47200</v>
      </c>
      <c r="F17" s="13">
        <v>48200</v>
      </c>
      <c r="G17" s="13">
        <v>48600</v>
      </c>
      <c r="H17" s="13">
        <v>37600</v>
      </c>
      <c r="I17" s="13">
        <v>43900</v>
      </c>
      <c r="J17" s="13">
        <v>40500</v>
      </c>
      <c r="K17" s="13">
        <v>40000</v>
      </c>
    </row>
    <row r="18" spans="3:11" x14ac:dyDescent="0.2">
      <c r="C18" s="11" t="s">
        <v>30</v>
      </c>
      <c r="D18" s="13">
        <v>-26100</v>
      </c>
      <c r="E18" s="13">
        <v>3500</v>
      </c>
      <c r="F18" s="13">
        <v>-4500</v>
      </c>
      <c r="G18" s="13">
        <v>5000</v>
      </c>
      <c r="H18" s="13">
        <v>-3300</v>
      </c>
      <c r="I18" s="13">
        <v>1100</v>
      </c>
      <c r="J18" s="13">
        <v>-5200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>
        <v>300</v>
      </c>
      <c r="I20" s="13">
        <v>900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3900</v>
      </c>
      <c r="F23" s="13">
        <v>-4200</v>
      </c>
      <c r="G23" s="13">
        <v>5400</v>
      </c>
      <c r="H23" s="13">
        <v>-3000</v>
      </c>
      <c r="I23" s="13">
        <v>2000</v>
      </c>
      <c r="J23" s="13">
        <v>-4700</v>
      </c>
      <c r="K23" s="13">
        <v>8200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-800</v>
      </c>
      <c r="G24" s="13">
        <v>1800</v>
      </c>
      <c r="H24" s="13">
        <v>-400</v>
      </c>
      <c r="I24" s="13">
        <v>1900</v>
      </c>
      <c r="J24" s="13">
        <v>-800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900</v>
      </c>
      <c r="F26" s="13">
        <v>-3400</v>
      </c>
      <c r="G26" s="13">
        <v>3600</v>
      </c>
      <c r="H26" s="13">
        <v>-2600</v>
      </c>
      <c r="I26" s="13">
        <v>100</v>
      </c>
      <c r="J26" s="13">
        <v>-3800</v>
      </c>
      <c r="K26" s="13">
        <v>5300</v>
      </c>
    </row>
    <row r="27" spans="3:11" x14ac:dyDescent="0.2">
      <c r="C27" s="11" t="s">
        <v>38</v>
      </c>
      <c r="D27" s="13">
        <v>-26600</v>
      </c>
      <c r="E27" s="13">
        <v>200</v>
      </c>
      <c r="F27" s="13">
        <v>-3300</v>
      </c>
      <c r="G27" s="13">
        <v>2900</v>
      </c>
      <c r="H27" s="13">
        <v>-2300</v>
      </c>
      <c r="I27" s="13">
        <v>600</v>
      </c>
      <c r="J27" s="13">
        <v>-4300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>
        <v>-300</v>
      </c>
      <c r="I32" s="13">
        <v>-900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-26600</v>
      </c>
      <c r="E33" s="13">
        <v>200</v>
      </c>
      <c r="F33" s="13">
        <v>-3300</v>
      </c>
      <c r="G33" s="13">
        <v>2900</v>
      </c>
      <c r="H33" s="13">
        <v>-2300</v>
      </c>
      <c r="I33" s="13">
        <v>600</v>
      </c>
      <c r="J33" s="13">
        <v>-4300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200</v>
      </c>
      <c r="F35" s="13">
        <v>-3300</v>
      </c>
      <c r="G35" s="13">
        <v>2900</v>
      </c>
      <c r="H35" s="13">
        <v>-2300</v>
      </c>
      <c r="I35" s="13">
        <v>600</v>
      </c>
      <c r="J35" s="13">
        <v>-4300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69700</v>
      </c>
      <c r="F41" s="13">
        <v>80100</v>
      </c>
      <c r="G41" s="13">
        <v>81500</v>
      </c>
      <c r="H41" s="13">
        <v>100100</v>
      </c>
      <c r="I41" s="13">
        <v>104100</v>
      </c>
      <c r="J41" s="13">
        <v>137600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4300</v>
      </c>
      <c r="F43" s="13">
        <v>3900</v>
      </c>
      <c r="G43" s="13">
        <v>3200</v>
      </c>
      <c r="H43" s="13">
        <v>1700</v>
      </c>
      <c r="I43" s="13">
        <v>1500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7200</v>
      </c>
      <c r="E44" s="13">
        <v>7300</v>
      </c>
      <c r="F44" s="13">
        <v>7400</v>
      </c>
      <c r="G44" s="13">
        <v>7000</v>
      </c>
      <c r="H44" s="13">
        <v>6200</v>
      </c>
      <c r="I44" s="13">
        <v>4800</v>
      </c>
      <c r="J44" s="13">
        <v>5000</v>
      </c>
      <c r="K44" s="13">
        <v>4500</v>
      </c>
    </row>
    <row r="45" spans="2:11" x14ac:dyDescent="0.2">
      <c r="C45" s="11" t="s">
        <v>53</v>
      </c>
      <c r="D45" s="13">
        <v>11100</v>
      </c>
      <c r="E45" s="13">
        <v>10300</v>
      </c>
      <c r="F45" s="13">
        <v>15200</v>
      </c>
      <c r="G45" s="13">
        <v>14600</v>
      </c>
      <c r="H45" s="13">
        <v>11800</v>
      </c>
      <c r="I45" s="13">
        <v>11200</v>
      </c>
      <c r="J45" s="13">
        <v>14100</v>
      </c>
      <c r="K45" s="13">
        <v>14300</v>
      </c>
    </row>
    <row r="46" spans="2:11" x14ac:dyDescent="0.2">
      <c r="C46" s="11" t="s">
        <v>54</v>
      </c>
      <c r="D46" s="13">
        <v>75200</v>
      </c>
      <c r="E46" s="13">
        <v>91600</v>
      </c>
      <c r="F46" s="13">
        <v>106600</v>
      </c>
      <c r="G46" s="13">
        <v>106400</v>
      </c>
      <c r="H46" s="13">
        <v>119700</v>
      </c>
      <c r="I46" s="13">
        <v>121600</v>
      </c>
      <c r="J46" s="13">
        <v>157900</v>
      </c>
      <c r="K46" s="13">
        <v>163200</v>
      </c>
    </row>
    <row r="47" spans="2:11" x14ac:dyDescent="0.2">
      <c r="C47" s="11" t="s">
        <v>55</v>
      </c>
      <c r="D47" s="13">
        <v>2600</v>
      </c>
      <c r="E47" s="13">
        <v>5200</v>
      </c>
      <c r="F47" s="13">
        <v>4800</v>
      </c>
      <c r="G47" s="13">
        <v>5100</v>
      </c>
      <c r="H47" s="13">
        <v>5400</v>
      </c>
      <c r="I47" s="13">
        <v>5400</v>
      </c>
      <c r="J47" s="13">
        <v>1800</v>
      </c>
      <c r="K47" s="13">
        <v>800</v>
      </c>
    </row>
    <row r="48" spans="2:11" x14ac:dyDescent="0.2">
      <c r="C48" s="11" t="s">
        <v>56</v>
      </c>
      <c r="D48" s="13">
        <v>135900</v>
      </c>
      <c r="E48" s="13">
        <v>133500</v>
      </c>
      <c r="F48" s="13">
        <v>132500</v>
      </c>
      <c r="G48" s="13">
        <v>132600</v>
      </c>
      <c r="H48" s="13">
        <v>123000</v>
      </c>
      <c r="I48" s="13">
        <v>45900</v>
      </c>
      <c r="J48" s="13">
        <v>46000</v>
      </c>
      <c r="K48" s="13">
        <v>41200</v>
      </c>
    </row>
    <row r="49" spans="3:11" x14ac:dyDescent="0.2">
      <c r="C49" s="11" t="s">
        <v>57</v>
      </c>
      <c r="D49" s="13">
        <v>59400</v>
      </c>
      <c r="E49" s="13">
        <v>70400</v>
      </c>
      <c r="F49" s="13">
        <v>68800</v>
      </c>
      <c r="G49" s="13">
        <v>71000</v>
      </c>
      <c r="H49" s="13">
        <v>30900</v>
      </c>
      <c r="I49" s="13">
        <v>29600</v>
      </c>
      <c r="J49" s="13">
        <v>31100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35400</v>
      </c>
      <c r="F52" s="13">
        <v>33500</v>
      </c>
      <c r="G52" s="13">
        <v>26500</v>
      </c>
      <c r="H52" s="13">
        <v>45000</v>
      </c>
      <c r="I52" s="13">
        <v>41000</v>
      </c>
      <c r="J52" s="13">
        <v>20600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336100</v>
      </c>
      <c r="F54" s="13">
        <v>346200</v>
      </c>
      <c r="G54" s="13">
        <v>341700</v>
      </c>
      <c r="H54" s="13">
        <v>324100</v>
      </c>
      <c r="I54" s="13">
        <v>243500</v>
      </c>
      <c r="J54" s="13">
        <v>257500</v>
      </c>
      <c r="K54" s="13">
        <v>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122700</v>
      </c>
      <c r="E59" s="13">
        <v>125800</v>
      </c>
      <c r="F59" s="13">
        <v>136900</v>
      </c>
      <c r="G59" s="13">
        <v>125900</v>
      </c>
      <c r="H59" s="13">
        <v>129300</v>
      </c>
      <c r="I59" s="13">
        <v>108300</v>
      </c>
      <c r="J59" s="13">
        <v>125100</v>
      </c>
      <c r="K59" s="13">
        <v>97900</v>
      </c>
    </row>
    <row r="60" spans="3:11" x14ac:dyDescent="0.2">
      <c r="C60" s="11" t="s">
        <v>68</v>
      </c>
      <c r="D60" s="13">
        <v>122800</v>
      </c>
      <c r="E60" s="13">
        <v>125900</v>
      </c>
      <c r="F60" s="13">
        <v>137000</v>
      </c>
      <c r="G60" s="13">
        <v>126000</v>
      </c>
      <c r="H60" s="13">
        <v>129300</v>
      </c>
      <c r="I60" s="13">
        <v>108300</v>
      </c>
      <c r="J60" s="13">
        <v>125100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94000</v>
      </c>
      <c r="E62" s="13">
        <v>93500</v>
      </c>
      <c r="F62" s="13">
        <v>96600</v>
      </c>
      <c r="G62" s="13">
        <v>98300</v>
      </c>
      <c r="H62" s="13">
        <v>86100</v>
      </c>
      <c r="I62" s="13">
        <v>20100</v>
      </c>
      <c r="J62" s="13">
        <v>20300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237600</v>
      </c>
      <c r="F66" s="13">
        <v>250900</v>
      </c>
      <c r="G66" s="13">
        <v>242400</v>
      </c>
      <c r="H66" s="13">
        <v>221100</v>
      </c>
      <c r="I66" s="13">
        <v>134700</v>
      </c>
      <c r="J66" s="13">
        <v>151000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-29500</v>
      </c>
      <c r="F72" s="13">
        <v>-29700</v>
      </c>
      <c r="G72" s="13">
        <v>-26500</v>
      </c>
      <c r="H72" s="13">
        <v>-29400</v>
      </c>
      <c r="I72" s="13">
        <v>-27100</v>
      </c>
      <c r="J72" s="13">
        <v>-27600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98500</v>
      </c>
      <c r="F76" s="13">
        <v>95300</v>
      </c>
      <c r="G76" s="13">
        <v>99300</v>
      </c>
      <c r="H76" s="13">
        <v>103000</v>
      </c>
      <c r="I76" s="13">
        <v>108700</v>
      </c>
      <c r="J76" s="13">
        <v>106500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-26600</v>
      </c>
      <c r="E81" s="13">
        <v>200</v>
      </c>
      <c r="F81" s="13">
        <v>-3300</v>
      </c>
      <c r="G81" s="13">
        <v>2900</v>
      </c>
      <c r="H81" s="13">
        <v>-2300</v>
      </c>
      <c r="I81" s="13">
        <v>600</v>
      </c>
      <c r="J81" s="13">
        <v>-4300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7692300</v>
      </c>
      <c r="E8" s="13">
        <v>11496200</v>
      </c>
      <c r="F8" s="13">
        <v>10411800</v>
      </c>
      <c r="G8" s="13">
        <v>10886000</v>
      </c>
      <c r="H8" s="13">
        <v>9888800</v>
      </c>
      <c r="I8" s="13">
        <v>10686500</v>
      </c>
      <c r="J8" s="13">
        <v>8791200</v>
      </c>
      <c r="K8" s="13">
        <v>11217500</v>
      </c>
    </row>
    <row r="9" spans="1:11" x14ac:dyDescent="0.2">
      <c r="C9" s="11" t="s">
        <v>22</v>
      </c>
      <c r="D9" s="13">
        <v>8599700</v>
      </c>
      <c r="E9" s="13">
        <v>11574100</v>
      </c>
      <c r="F9" s="13">
        <v>9089700</v>
      </c>
      <c r="G9" s="13">
        <v>9723700</v>
      </c>
      <c r="H9" s="13">
        <v>18893900</v>
      </c>
      <c r="I9" s="13">
        <v>8616800</v>
      </c>
      <c r="J9" s="13">
        <v>7661900</v>
      </c>
      <c r="K9" s="13">
        <v>8767400</v>
      </c>
    </row>
    <row r="10" spans="1:11" x14ac:dyDescent="0.2">
      <c r="C10" s="11" t="s">
        <v>23</v>
      </c>
      <c r="D10" s="13">
        <v>-907400</v>
      </c>
      <c r="E10" s="13">
        <v>-77900</v>
      </c>
      <c r="F10" s="13">
        <v>1322100</v>
      </c>
      <c r="G10" s="13">
        <v>1162300</v>
      </c>
      <c r="H10" s="13">
        <v>-9005100</v>
      </c>
      <c r="I10" s="13">
        <v>2069700</v>
      </c>
      <c r="J10" s="13">
        <v>1129300</v>
      </c>
      <c r="K10" s="13">
        <v>2450100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453000</v>
      </c>
      <c r="F12" s="13">
        <v>388300</v>
      </c>
      <c r="G12" s="13">
        <v>457000</v>
      </c>
      <c r="H12" s="13">
        <v>397600</v>
      </c>
      <c r="I12" s="13">
        <v>887600</v>
      </c>
      <c r="J12" s="13">
        <v>1079100</v>
      </c>
      <c r="K12" s="13">
        <v>678900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-1300</v>
      </c>
      <c r="F14" s="13">
        <v>-155900</v>
      </c>
      <c r="G14" s="13">
        <v>9200</v>
      </c>
      <c r="H14" s="13">
        <v>-347400</v>
      </c>
      <c r="I14" s="13">
        <v>-1036800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538900</v>
      </c>
      <c r="E15" s="13">
        <v>76600</v>
      </c>
      <c r="F15" s="13">
        <v>72600</v>
      </c>
      <c r="G15" s="13">
        <v>72600</v>
      </c>
      <c r="H15" s="13">
        <v>77900</v>
      </c>
      <c r="I15" s="13">
        <v>96400</v>
      </c>
      <c r="J15" s="13">
        <v>100400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10026100</v>
      </c>
      <c r="E17" s="13">
        <v>12703400</v>
      </c>
      <c r="F17" s="13">
        <v>10146300</v>
      </c>
      <c r="G17" s="13">
        <v>11432800</v>
      </c>
      <c r="H17" s="13">
        <v>10402500</v>
      </c>
      <c r="I17" s="13">
        <v>9030200</v>
      </c>
      <c r="J17" s="13">
        <v>8927200</v>
      </c>
      <c r="K17" s="13">
        <v>11475000</v>
      </c>
    </row>
    <row r="18" spans="3:11" x14ac:dyDescent="0.2">
      <c r="C18" s="11" t="s">
        <v>30</v>
      </c>
      <c r="D18" s="13">
        <v>-2333800</v>
      </c>
      <c r="E18" s="13">
        <v>-1207200</v>
      </c>
      <c r="F18" s="13">
        <v>265500</v>
      </c>
      <c r="G18" s="13">
        <v>-546800</v>
      </c>
      <c r="H18" s="13">
        <v>-513800</v>
      </c>
      <c r="I18" s="13">
        <v>1656300</v>
      </c>
      <c r="J18" s="13">
        <v>-136000</v>
      </c>
      <c r="K18" s="13">
        <v>-257600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-4647900</v>
      </c>
      <c r="E20" s="13">
        <v>1187400</v>
      </c>
      <c r="F20" s="13">
        <v>-1182100</v>
      </c>
      <c r="G20" s="13">
        <v>-1637800</v>
      </c>
      <c r="H20" s="13">
        <v>-1052700</v>
      </c>
      <c r="I20" s="13">
        <v>1625900</v>
      </c>
      <c r="J20" s="13">
        <v>2090800</v>
      </c>
      <c r="K20" s="13">
        <v>-2979700</v>
      </c>
    </row>
    <row r="21" spans="3:11" x14ac:dyDescent="0.2">
      <c r="C21" s="11" t="s">
        <v>33</v>
      </c>
      <c r="D21" s="13">
        <v>-4923900</v>
      </c>
      <c r="E21" s="13">
        <v>948300</v>
      </c>
      <c r="F21" s="13">
        <v>-147900</v>
      </c>
      <c r="G21" s="13">
        <v>-1536100</v>
      </c>
      <c r="H21" s="13">
        <v>-1023600</v>
      </c>
      <c r="I21" s="13">
        <v>3802600</v>
      </c>
      <c r="J21" s="13">
        <v>2473800</v>
      </c>
      <c r="K21" s="13">
        <v>-2661400</v>
      </c>
    </row>
    <row r="22" spans="3:11" x14ac:dyDescent="0.2">
      <c r="C22" s="11" t="s">
        <v>34</v>
      </c>
      <c r="D22" s="13">
        <v>107000</v>
      </c>
      <c r="E22" s="13">
        <v>112300</v>
      </c>
      <c r="F22" s="13">
        <v>128100</v>
      </c>
      <c r="G22" s="13">
        <v>77900</v>
      </c>
      <c r="H22" s="13">
        <v>63400</v>
      </c>
      <c r="I22" s="13">
        <v>40900</v>
      </c>
      <c r="J22" s="13">
        <v>47500</v>
      </c>
      <c r="K22" s="13">
        <v>46200</v>
      </c>
    </row>
    <row r="23" spans="3:11" x14ac:dyDescent="0.2">
      <c r="C23" s="11" t="s">
        <v>35</v>
      </c>
      <c r="D23" s="13">
        <v>-7088700</v>
      </c>
      <c r="E23" s="13">
        <v>-132100</v>
      </c>
      <c r="F23" s="13">
        <v>-1044700</v>
      </c>
      <c r="G23" s="13">
        <v>-2262500</v>
      </c>
      <c r="H23" s="13">
        <v>-1629900</v>
      </c>
      <c r="I23" s="13">
        <v>3241200</v>
      </c>
      <c r="J23" s="13">
        <v>1907200</v>
      </c>
      <c r="K23" s="13">
        <v>-3283500</v>
      </c>
    </row>
    <row r="24" spans="3:11" x14ac:dyDescent="0.2">
      <c r="C24" s="11" t="s">
        <v>36</v>
      </c>
      <c r="D24" s="13">
        <v>14500</v>
      </c>
      <c r="E24" s="13">
        <v>401500</v>
      </c>
      <c r="F24" s="13">
        <v>153200</v>
      </c>
      <c r="G24" s="13">
        <v>-359300</v>
      </c>
      <c r="H24" s="13">
        <v>-372500</v>
      </c>
      <c r="I24" s="13">
        <v>254900</v>
      </c>
      <c r="J24" s="13">
        <v>359300</v>
      </c>
      <c r="K24" s="13">
        <v>-298500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-7103200</v>
      </c>
      <c r="E26" s="13">
        <v>-533600</v>
      </c>
      <c r="F26" s="13">
        <v>-1198000</v>
      </c>
      <c r="G26" s="13">
        <v>-1903300</v>
      </c>
      <c r="H26" s="13">
        <v>-1257400</v>
      </c>
      <c r="I26" s="13">
        <v>2986300</v>
      </c>
      <c r="J26" s="13">
        <v>1548000</v>
      </c>
      <c r="K26" s="13">
        <v>-2985000</v>
      </c>
    </row>
    <row r="27" spans="3:11" x14ac:dyDescent="0.2">
      <c r="C27" s="11" t="s">
        <v>38</v>
      </c>
      <c r="D27" s="13">
        <v>-7105900</v>
      </c>
      <c r="E27" s="13">
        <v>-536200</v>
      </c>
      <c r="F27" s="13">
        <v>-1200600</v>
      </c>
      <c r="G27" s="13">
        <v>-1911200</v>
      </c>
      <c r="H27" s="13">
        <v>-1260000</v>
      </c>
      <c r="I27" s="13">
        <v>2985000</v>
      </c>
      <c r="J27" s="13">
        <v>1548000</v>
      </c>
      <c r="K27" s="13">
        <v>-2985000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56800</v>
      </c>
      <c r="H29" s="13" t="s">
        <v>92</v>
      </c>
      <c r="I29" s="13">
        <v>-66000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4647900</v>
      </c>
      <c r="E32" s="13">
        <v>-1187400</v>
      </c>
      <c r="F32" s="13">
        <v>1182100</v>
      </c>
      <c r="G32" s="13">
        <v>1637800</v>
      </c>
      <c r="H32" s="13">
        <v>1052700</v>
      </c>
      <c r="I32" s="13">
        <v>-1625900</v>
      </c>
      <c r="J32" s="13">
        <v>-2090800</v>
      </c>
      <c r="K32" s="13">
        <v>2979700</v>
      </c>
    </row>
    <row r="33" spans="2:11" x14ac:dyDescent="0.2">
      <c r="C33" s="11" t="s">
        <v>44</v>
      </c>
      <c r="D33" s="13">
        <v>-7105900</v>
      </c>
      <c r="E33" s="13">
        <v>-536200</v>
      </c>
      <c r="F33" s="13">
        <v>-1200600</v>
      </c>
      <c r="G33" s="13">
        <v>-1854400</v>
      </c>
      <c r="H33" s="13">
        <v>-1260000</v>
      </c>
      <c r="I33" s="13">
        <v>2918900</v>
      </c>
      <c r="J33" s="13">
        <v>1548000</v>
      </c>
      <c r="K33" s="13">
        <v>-2985000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-7105900</v>
      </c>
      <c r="E35" s="13">
        <v>-536200</v>
      </c>
      <c r="F35" s="13">
        <v>-1200600</v>
      </c>
      <c r="G35" s="13">
        <v>-1854400</v>
      </c>
      <c r="H35" s="13">
        <v>-1260000</v>
      </c>
      <c r="I35" s="13">
        <v>2918900</v>
      </c>
      <c r="J35" s="13">
        <v>1548000</v>
      </c>
      <c r="K35" s="13">
        <v>-2985000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5598800</v>
      </c>
      <c r="E41" s="13">
        <v>5868300</v>
      </c>
      <c r="F41" s="13">
        <v>5557900</v>
      </c>
      <c r="G41" s="13">
        <v>6569600</v>
      </c>
      <c r="H41" s="13">
        <v>5783700</v>
      </c>
      <c r="I41" s="13">
        <v>3900300</v>
      </c>
      <c r="J41" s="13">
        <v>3085400</v>
      </c>
      <c r="K41" s="13">
        <v>3659900</v>
      </c>
    </row>
    <row r="42" spans="2:11" x14ac:dyDescent="0.2">
      <c r="C42" s="11" t="s">
        <v>50</v>
      </c>
      <c r="D42" s="13">
        <v>0</v>
      </c>
      <c r="E42" s="13">
        <v>23800</v>
      </c>
      <c r="F42" s="13">
        <v>0</v>
      </c>
      <c r="G42" s="13">
        <v>7900</v>
      </c>
      <c r="H42" s="13">
        <v>9200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10188600</v>
      </c>
      <c r="E43" s="13">
        <v>9508400</v>
      </c>
      <c r="F43" s="13">
        <v>9256100</v>
      </c>
      <c r="G43" s="13">
        <v>8956300</v>
      </c>
      <c r="H43" s="13">
        <v>8416100</v>
      </c>
      <c r="I43" s="13">
        <v>8340800</v>
      </c>
      <c r="J43" s="13">
        <v>9581000</v>
      </c>
      <c r="K43" s="13">
        <v>9229700</v>
      </c>
    </row>
    <row r="44" spans="2:11" x14ac:dyDescent="0.2">
      <c r="C44" s="11" t="s">
        <v>52</v>
      </c>
      <c r="D44" s="13">
        <v>6363600</v>
      </c>
      <c r="E44" s="13">
        <v>5705800</v>
      </c>
      <c r="F44" s="13">
        <v>6222200</v>
      </c>
      <c r="G44" s="13">
        <v>5662200</v>
      </c>
      <c r="H44" s="13">
        <v>5369000</v>
      </c>
      <c r="I44" s="13">
        <v>5023000</v>
      </c>
      <c r="J44" s="13">
        <v>4624100</v>
      </c>
      <c r="K44" s="13">
        <v>4076000</v>
      </c>
    </row>
    <row r="45" spans="2:11" x14ac:dyDescent="0.2">
      <c r="C45" s="11" t="s">
        <v>53</v>
      </c>
      <c r="D45" s="13">
        <v>239100</v>
      </c>
      <c r="E45" s="13">
        <v>97700</v>
      </c>
      <c r="F45" s="13">
        <v>43600</v>
      </c>
      <c r="G45" s="13">
        <v>1019600</v>
      </c>
      <c r="H45" s="13">
        <v>1157000</v>
      </c>
      <c r="I45" s="13">
        <v>56800</v>
      </c>
      <c r="J45" s="13">
        <v>23800</v>
      </c>
      <c r="K45" s="13">
        <v>13200</v>
      </c>
    </row>
    <row r="46" spans="2:11" x14ac:dyDescent="0.2">
      <c r="C46" s="11" t="s">
        <v>54</v>
      </c>
      <c r="D46" s="13">
        <v>22390000</v>
      </c>
      <c r="E46" s="13">
        <v>21204000</v>
      </c>
      <c r="F46" s="13">
        <v>21079800</v>
      </c>
      <c r="G46" s="13">
        <v>22215700</v>
      </c>
      <c r="H46" s="13">
        <v>20735100</v>
      </c>
      <c r="I46" s="13">
        <v>17324800</v>
      </c>
      <c r="J46" s="13">
        <v>17318200</v>
      </c>
      <c r="K46" s="13">
        <v>16982700</v>
      </c>
    </row>
    <row r="47" spans="2:11" x14ac:dyDescent="0.2">
      <c r="C47" s="11" t="s">
        <v>55</v>
      </c>
      <c r="D47" s="13">
        <v>589100</v>
      </c>
      <c r="E47" s="13">
        <v>570600</v>
      </c>
      <c r="F47" s="13">
        <v>556100</v>
      </c>
      <c r="G47" s="13">
        <v>573200</v>
      </c>
      <c r="H47" s="13">
        <v>982700</v>
      </c>
      <c r="I47" s="13">
        <v>529600</v>
      </c>
      <c r="J47" s="13">
        <v>1175500</v>
      </c>
      <c r="K47" s="13">
        <v>1164900</v>
      </c>
    </row>
    <row r="48" spans="2:11" x14ac:dyDescent="0.2">
      <c r="C48" s="11" t="s">
        <v>56</v>
      </c>
      <c r="D48" s="13">
        <v>8125500</v>
      </c>
      <c r="E48" s="13">
        <v>8997200</v>
      </c>
      <c r="F48" s="13">
        <v>9076500</v>
      </c>
      <c r="G48" s="13">
        <v>6510200</v>
      </c>
      <c r="H48" s="13">
        <v>5935600</v>
      </c>
      <c r="I48" s="13">
        <v>6152200</v>
      </c>
      <c r="J48" s="13">
        <v>5376900</v>
      </c>
      <c r="K48" s="13">
        <v>5433700</v>
      </c>
    </row>
    <row r="49" spans="3:11" x14ac:dyDescent="0.2">
      <c r="C49" s="11" t="s">
        <v>57</v>
      </c>
      <c r="D49" s="13">
        <v>7038500</v>
      </c>
      <c r="E49" s="13">
        <v>7187700</v>
      </c>
      <c r="F49" s="13">
        <v>7181100</v>
      </c>
      <c r="G49" s="13">
        <v>6993600</v>
      </c>
      <c r="H49" s="13">
        <v>6955300</v>
      </c>
      <c r="I49" s="13">
        <v>7350200</v>
      </c>
      <c r="J49" s="13">
        <v>6959200</v>
      </c>
      <c r="K49" s="13">
        <v>6709600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5627900</v>
      </c>
      <c r="E52" s="13">
        <v>4657100</v>
      </c>
      <c r="F52" s="13">
        <v>4925200</v>
      </c>
      <c r="G52" s="13">
        <v>5783700</v>
      </c>
      <c r="H52" s="13">
        <v>5108800</v>
      </c>
      <c r="I52" s="13">
        <v>5528800</v>
      </c>
      <c r="J52" s="13">
        <v>3024600</v>
      </c>
      <c r="K52" s="13">
        <v>3439300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43771000</v>
      </c>
      <c r="E54" s="13">
        <v>42616600</v>
      </c>
      <c r="F54" s="13">
        <v>42818700</v>
      </c>
      <c r="G54" s="13">
        <v>42076400</v>
      </c>
      <c r="H54" s="13">
        <v>39717500</v>
      </c>
      <c r="I54" s="13">
        <v>36885700</v>
      </c>
      <c r="J54" s="13">
        <v>33854500</v>
      </c>
      <c r="K54" s="13">
        <v>33730300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10961200</v>
      </c>
      <c r="E57" s="13">
        <v>11160700</v>
      </c>
      <c r="F57" s="13">
        <v>10851600</v>
      </c>
      <c r="G57" s="13">
        <v>10952000</v>
      </c>
      <c r="H57" s="13">
        <v>13449600</v>
      </c>
      <c r="I57" s="13">
        <v>9093600</v>
      </c>
      <c r="J57" s="13">
        <v>10720900</v>
      </c>
      <c r="K57" s="13">
        <v>10509500</v>
      </c>
    </row>
    <row r="58" spans="3:11" x14ac:dyDescent="0.2">
      <c r="C58" s="11" t="s">
        <v>66</v>
      </c>
      <c r="D58" s="13">
        <v>2345700</v>
      </c>
      <c r="E58" s="13">
        <v>1023600</v>
      </c>
      <c r="F58" s="13">
        <v>612800</v>
      </c>
      <c r="G58" s="13">
        <v>1133200</v>
      </c>
      <c r="H58" s="13">
        <v>1052700</v>
      </c>
      <c r="I58" s="13">
        <v>108300</v>
      </c>
      <c r="J58" s="13">
        <v>224500</v>
      </c>
      <c r="K58" s="13">
        <v>227200</v>
      </c>
    </row>
    <row r="59" spans="3:11" x14ac:dyDescent="0.2">
      <c r="C59" s="11" t="s">
        <v>67</v>
      </c>
      <c r="D59" s="13">
        <v>8673600</v>
      </c>
      <c r="E59" s="13">
        <v>7595900</v>
      </c>
      <c r="F59" s="13">
        <v>8272100</v>
      </c>
      <c r="G59" s="13">
        <v>7529800</v>
      </c>
      <c r="H59" s="13">
        <v>2314000</v>
      </c>
      <c r="I59" s="13">
        <v>7216800</v>
      </c>
      <c r="J59" s="13">
        <v>1637800</v>
      </c>
      <c r="K59" s="13">
        <v>1855700</v>
      </c>
    </row>
    <row r="60" spans="3:11" x14ac:dyDescent="0.2">
      <c r="C60" s="11" t="s">
        <v>68</v>
      </c>
      <c r="D60" s="13">
        <v>21980600</v>
      </c>
      <c r="E60" s="13">
        <v>19780200</v>
      </c>
      <c r="F60" s="13">
        <v>19736600</v>
      </c>
      <c r="G60" s="13">
        <v>19615100</v>
      </c>
      <c r="H60" s="13">
        <v>16816300</v>
      </c>
      <c r="I60" s="13">
        <v>16418700</v>
      </c>
      <c r="J60" s="13">
        <v>12583200</v>
      </c>
      <c r="K60" s="13">
        <v>12592400</v>
      </c>
    </row>
    <row r="61" spans="3:11" x14ac:dyDescent="0.2">
      <c r="C61" s="11" t="s">
        <v>69</v>
      </c>
      <c r="D61" s="13">
        <v>9229700</v>
      </c>
      <c r="E61" s="13">
        <v>6485100</v>
      </c>
      <c r="F61" s="13">
        <v>8010600</v>
      </c>
      <c r="G61" s="13">
        <v>5024300</v>
      </c>
      <c r="H61" s="13">
        <v>4813000</v>
      </c>
      <c r="I61" s="13">
        <v>4498600</v>
      </c>
      <c r="J61" s="13">
        <v>4493300</v>
      </c>
      <c r="K61" s="13">
        <v>4206700</v>
      </c>
    </row>
    <row r="62" spans="3:11" x14ac:dyDescent="0.2">
      <c r="C62" s="11" t="s">
        <v>70</v>
      </c>
      <c r="D62" s="13">
        <v>23290800</v>
      </c>
      <c r="E62" s="13">
        <v>20781300</v>
      </c>
      <c r="F62" s="13">
        <v>18504300</v>
      </c>
      <c r="G62" s="13">
        <v>18826500</v>
      </c>
      <c r="H62" s="13">
        <v>17071200</v>
      </c>
      <c r="I62" s="13">
        <v>14736100</v>
      </c>
      <c r="J62" s="13">
        <v>12494700</v>
      </c>
      <c r="K62" s="13">
        <v>14469300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54532800</v>
      </c>
      <c r="E66" s="13">
        <v>47075600</v>
      </c>
      <c r="F66" s="13">
        <v>46283100</v>
      </c>
      <c r="G66" s="13">
        <v>43494900</v>
      </c>
      <c r="H66" s="13">
        <v>38725600</v>
      </c>
      <c r="I66" s="13">
        <v>35657400</v>
      </c>
      <c r="J66" s="13">
        <v>29573800</v>
      </c>
      <c r="K66" s="13">
        <v>31271000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-12646600</v>
      </c>
      <c r="E72" s="13">
        <v>-5787700</v>
      </c>
      <c r="F72" s="13">
        <v>-5152400</v>
      </c>
      <c r="G72" s="13">
        <v>-3201600</v>
      </c>
      <c r="H72" s="13">
        <v>59400</v>
      </c>
      <c r="I72" s="13">
        <v>636600</v>
      </c>
      <c r="J72" s="13">
        <v>3682400</v>
      </c>
      <c r="K72" s="13">
        <v>1876800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-10761800</v>
      </c>
      <c r="E76" s="13">
        <v>-4459000</v>
      </c>
      <c r="F76" s="13">
        <v>-3464400</v>
      </c>
      <c r="G76" s="13">
        <v>-1418500</v>
      </c>
      <c r="H76" s="13">
        <v>991900</v>
      </c>
      <c r="I76" s="13">
        <v>1228300</v>
      </c>
      <c r="J76" s="13">
        <v>4280700</v>
      </c>
      <c r="K76" s="13">
        <v>2459300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-7105900</v>
      </c>
      <c r="E81" s="13">
        <v>-536200</v>
      </c>
      <c r="F81" s="13">
        <v>-1200600</v>
      </c>
      <c r="G81" s="13">
        <v>-1854400</v>
      </c>
      <c r="H81" s="13">
        <v>-1260000</v>
      </c>
      <c r="I81" s="13">
        <v>2918900</v>
      </c>
      <c r="J81" s="13">
        <v>1548000</v>
      </c>
      <c r="K81" s="13">
        <v>-2985000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2057800</v>
      </c>
      <c r="E83" s="13">
        <v>968100</v>
      </c>
      <c r="F83" s="13">
        <v>768700</v>
      </c>
      <c r="G83" s="13">
        <v>648500</v>
      </c>
      <c r="H83" s="13">
        <v>542800</v>
      </c>
      <c r="I83" s="13">
        <v>587800</v>
      </c>
      <c r="J83" s="13">
        <v>566600</v>
      </c>
      <c r="K83" s="13">
        <v>575900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-3062900</v>
      </c>
      <c r="E89" s="13">
        <v>2712900</v>
      </c>
      <c r="F89" s="13">
        <v>321000</v>
      </c>
      <c r="G89" s="13">
        <v>2168700</v>
      </c>
      <c r="H89" s="13">
        <v>771300</v>
      </c>
      <c r="I89" s="13">
        <v>2145000</v>
      </c>
      <c r="J89" s="13">
        <v>245700</v>
      </c>
      <c r="K89" s="13">
        <v>1594200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-525700</v>
      </c>
      <c r="F91" s="13">
        <v>-461000</v>
      </c>
      <c r="G91" s="13">
        <v>-742300</v>
      </c>
      <c r="H91" s="13">
        <v>-453000</v>
      </c>
      <c r="I91" s="13">
        <v>-461000</v>
      </c>
      <c r="J91" s="13">
        <v>-503200</v>
      </c>
      <c r="K91" s="13">
        <v>-367200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-565300</v>
      </c>
      <c r="E94" s="13">
        <v>-993200</v>
      </c>
      <c r="F94" s="13">
        <v>-219300</v>
      </c>
      <c r="G94" s="13">
        <v>-1257400</v>
      </c>
      <c r="H94" s="13">
        <v>-30400</v>
      </c>
      <c r="I94" s="13">
        <v>-734400</v>
      </c>
      <c r="J94" s="13">
        <v>-789800</v>
      </c>
      <c r="K94" s="13">
        <v>-891500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3152700</v>
      </c>
      <c r="E100" s="13">
        <v>-1257400</v>
      </c>
      <c r="F100" s="13">
        <v>-1109500</v>
      </c>
      <c r="G100" s="13">
        <v>-170400</v>
      </c>
      <c r="H100" s="13">
        <v>1097600</v>
      </c>
      <c r="I100" s="13">
        <v>-295900</v>
      </c>
      <c r="J100" s="13">
        <v>203400</v>
      </c>
      <c r="K100" s="13">
        <v>-236400</v>
      </c>
    </row>
    <row r="101" spans="3:11" x14ac:dyDescent="0.2">
      <c r="C101" s="11" t="s">
        <v>19</v>
      </c>
      <c r="D101" s="13">
        <v>206000</v>
      </c>
      <c r="E101" s="13">
        <v>-128100</v>
      </c>
      <c r="F101" s="13">
        <v>-9200</v>
      </c>
      <c r="G101" s="13">
        <v>43600</v>
      </c>
      <c r="H101" s="13">
        <v>43600</v>
      </c>
      <c r="I101" s="13">
        <v>-58100</v>
      </c>
      <c r="J101" s="13">
        <v>-33000</v>
      </c>
      <c r="K101" s="13">
        <v>173000</v>
      </c>
    </row>
    <row r="102" spans="3:11" x14ac:dyDescent="0.2">
      <c r="C102" s="11" t="s">
        <v>20</v>
      </c>
      <c r="D102" s="13">
        <v>-269400</v>
      </c>
      <c r="E102" s="13">
        <v>334200</v>
      </c>
      <c r="F102" s="13">
        <v>-1017000</v>
      </c>
      <c r="G102" s="13">
        <v>784500</v>
      </c>
      <c r="H102" s="13">
        <v>1882100</v>
      </c>
      <c r="I102" s="13">
        <v>791200</v>
      </c>
      <c r="J102" s="13">
        <v>-577200</v>
      </c>
      <c r="K102" s="13">
        <v>639300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800</v>
      </c>
      <c r="H12" s="13">
        <v>1000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1200</v>
      </c>
      <c r="H17" s="13">
        <v>1400</v>
      </c>
      <c r="I17" s="13">
        <v>1200</v>
      </c>
      <c r="J17" s="13">
        <v>1200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-1200</v>
      </c>
      <c r="H18" s="13">
        <v>-1400</v>
      </c>
      <c r="I18" s="13">
        <v>-1200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-2700</v>
      </c>
      <c r="G21" s="13">
        <v>-1100</v>
      </c>
      <c r="H21" s="13">
        <v>-1500</v>
      </c>
      <c r="I21" s="13">
        <v>-1200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-2700</v>
      </c>
      <c r="G23" s="13">
        <v>-1100</v>
      </c>
      <c r="H23" s="13">
        <v>-1500</v>
      </c>
      <c r="I23" s="13">
        <v>-1300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-2700</v>
      </c>
      <c r="G26" s="13">
        <v>-1100</v>
      </c>
      <c r="H26" s="13">
        <v>-1500</v>
      </c>
      <c r="I26" s="13">
        <v>-1300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-2700</v>
      </c>
      <c r="G27" s="13">
        <v>-1100</v>
      </c>
      <c r="H27" s="13">
        <v>-1500</v>
      </c>
      <c r="I27" s="13">
        <v>-1300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-2700</v>
      </c>
      <c r="G33" s="13">
        <v>-1100</v>
      </c>
      <c r="H33" s="13">
        <v>-1500</v>
      </c>
      <c r="I33" s="13">
        <v>-1300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-2700</v>
      </c>
      <c r="G35" s="13">
        <v>-1100</v>
      </c>
      <c r="H35" s="13">
        <v>-1500</v>
      </c>
      <c r="I35" s="13">
        <v>-1300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2300</v>
      </c>
      <c r="G41" s="13">
        <v>200</v>
      </c>
      <c r="H41" s="13">
        <v>300</v>
      </c>
      <c r="I41" s="13">
        <v>100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2500</v>
      </c>
      <c r="G46" s="13">
        <v>400</v>
      </c>
      <c r="H46" s="13">
        <v>400</v>
      </c>
      <c r="I46" s="13">
        <v>300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6500</v>
      </c>
      <c r="F54" s="13">
        <v>7300</v>
      </c>
      <c r="G54" s="13">
        <v>5200</v>
      </c>
      <c r="H54" s="13">
        <v>6700</v>
      </c>
      <c r="I54" s="13">
        <v>6700</v>
      </c>
      <c r="J54" s="13">
        <v>7500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900</v>
      </c>
      <c r="H60" s="13">
        <v>1000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>
        <v>900</v>
      </c>
      <c r="H66" s="13">
        <v>1000</v>
      </c>
      <c r="I66" s="13">
        <v>1100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-16500</v>
      </c>
      <c r="F72" s="13">
        <v>-15500</v>
      </c>
      <c r="G72" s="13">
        <v>-12800</v>
      </c>
      <c r="H72" s="13">
        <v>-15200</v>
      </c>
      <c r="I72" s="13">
        <v>-13700</v>
      </c>
      <c r="J72" s="13">
        <v>-12100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4600</v>
      </c>
      <c r="G76" s="13">
        <v>4300</v>
      </c>
      <c r="H76" s="13">
        <v>5800</v>
      </c>
      <c r="I76" s="13">
        <v>5500</v>
      </c>
      <c r="J76" s="13">
        <v>6300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-2700</v>
      </c>
      <c r="G81" s="13">
        <v>-1100</v>
      </c>
      <c r="H81" s="13">
        <v>-1500</v>
      </c>
      <c r="I81" s="13">
        <v>-1300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-900</v>
      </c>
      <c r="H89" s="13">
        <v>-2000</v>
      </c>
      <c r="I89" s="13">
        <v>-1100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3200</v>
      </c>
      <c r="G100" s="13">
        <v>900</v>
      </c>
      <c r="H100" s="13">
        <v>1600</v>
      </c>
      <c r="I100" s="13">
        <v>600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2100</v>
      </c>
      <c r="G102" s="13">
        <v>0</v>
      </c>
      <c r="H102" s="13">
        <v>200</v>
      </c>
      <c r="I102" s="13">
        <v>-900</v>
      </c>
      <c r="J102" s="13">
        <v>900</v>
      </c>
      <c r="K102" s="13">
        <v>-1700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4600</v>
      </c>
      <c r="G8" s="13">
        <v>4600</v>
      </c>
      <c r="H8" s="13">
        <v>4500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1100</v>
      </c>
      <c r="G17" s="13">
        <v>1200</v>
      </c>
      <c r="H17" s="13">
        <v>1100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2000</v>
      </c>
      <c r="E18" s="13">
        <v>3400</v>
      </c>
      <c r="F18" s="13">
        <v>3500</v>
      </c>
      <c r="G18" s="13">
        <v>3400</v>
      </c>
      <c r="H18" s="13">
        <v>3400</v>
      </c>
      <c r="I18" s="13">
        <v>3400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-2300</v>
      </c>
      <c r="G20" s="13">
        <v>-2100</v>
      </c>
      <c r="H20" s="13">
        <v>-2200</v>
      </c>
      <c r="I20" s="13">
        <v>-2000</v>
      </c>
      <c r="J20" s="13">
        <v>-2100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1200</v>
      </c>
      <c r="F23" s="13">
        <v>1200</v>
      </c>
      <c r="G23" s="13">
        <v>1400</v>
      </c>
      <c r="H23" s="13">
        <v>1200</v>
      </c>
      <c r="I23" s="13">
        <v>1400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500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800</v>
      </c>
      <c r="G26" s="13">
        <v>900</v>
      </c>
      <c r="H26" s="13">
        <v>900</v>
      </c>
      <c r="I26" s="13">
        <v>1000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800</v>
      </c>
      <c r="G27" s="13">
        <v>900</v>
      </c>
      <c r="H27" s="13">
        <v>900</v>
      </c>
      <c r="I27" s="13">
        <v>1000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2200</v>
      </c>
      <c r="F32" s="13">
        <v>2300</v>
      </c>
      <c r="G32" s="13">
        <v>2100</v>
      </c>
      <c r="H32" s="13">
        <v>2200</v>
      </c>
      <c r="I32" s="13">
        <v>2000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800</v>
      </c>
      <c r="G33" s="13">
        <v>900</v>
      </c>
      <c r="H33" s="13">
        <v>900</v>
      </c>
      <c r="I33" s="13">
        <v>1000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800</v>
      </c>
      <c r="G35" s="13">
        <v>900</v>
      </c>
      <c r="H35" s="13">
        <v>900</v>
      </c>
      <c r="I35" s="13">
        <v>1000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3700</v>
      </c>
      <c r="F41" s="13">
        <v>3100</v>
      </c>
      <c r="G41" s="13">
        <v>3100</v>
      </c>
      <c r="H41" s="13">
        <v>3000</v>
      </c>
      <c r="I41" s="13">
        <v>3200</v>
      </c>
      <c r="J41" s="13">
        <v>3400</v>
      </c>
      <c r="K41" s="13">
        <v>2800</v>
      </c>
    </row>
    <row r="42" spans="2:11" x14ac:dyDescent="0.2">
      <c r="C42" s="11" t="s">
        <v>50</v>
      </c>
      <c r="D42" s="13">
        <v>18900</v>
      </c>
      <c r="E42" s="13">
        <v>27400</v>
      </c>
      <c r="F42" s="13">
        <v>21500</v>
      </c>
      <c r="G42" s="13">
        <v>12300</v>
      </c>
      <c r="H42" s="13">
        <v>10900</v>
      </c>
      <c r="I42" s="13">
        <v>3600</v>
      </c>
      <c r="J42" s="13">
        <v>7200</v>
      </c>
      <c r="K42" s="13">
        <v>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15600</v>
      </c>
      <c r="F48" s="13">
        <v>15500</v>
      </c>
      <c r="G48" s="13">
        <v>14900</v>
      </c>
      <c r="H48" s="13">
        <v>14700</v>
      </c>
      <c r="I48" s="13">
        <v>14700</v>
      </c>
      <c r="J48" s="13">
        <v>14700</v>
      </c>
      <c r="K48" s="13">
        <v>14800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7700</v>
      </c>
      <c r="G52" s="13">
        <v>8400</v>
      </c>
      <c r="H52" s="13">
        <v>9000</v>
      </c>
      <c r="I52" s="13">
        <v>9500</v>
      </c>
      <c r="J52" s="13">
        <v>10000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395000</v>
      </c>
      <c r="E54" s="13">
        <v>407500</v>
      </c>
      <c r="F54" s="13">
        <v>397200</v>
      </c>
      <c r="G54" s="13">
        <v>405000</v>
      </c>
      <c r="H54" s="13">
        <v>407300</v>
      </c>
      <c r="I54" s="13">
        <v>409100</v>
      </c>
      <c r="J54" s="13">
        <v>408500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1200</v>
      </c>
      <c r="H57" s="13">
        <v>1300</v>
      </c>
      <c r="I57" s="13">
        <v>1400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9500</v>
      </c>
      <c r="F61" s="13">
        <v>10900</v>
      </c>
      <c r="G61" s="13">
        <v>11300</v>
      </c>
      <c r="H61" s="13">
        <v>11600</v>
      </c>
      <c r="I61" s="13">
        <v>12000</v>
      </c>
      <c r="J61" s="13">
        <v>13000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365900</v>
      </c>
      <c r="F66" s="13">
        <v>356100</v>
      </c>
      <c r="G66" s="13">
        <v>365200</v>
      </c>
      <c r="H66" s="13">
        <v>369000</v>
      </c>
      <c r="I66" s="13">
        <v>372300</v>
      </c>
      <c r="J66" s="13">
        <v>373200</v>
      </c>
      <c r="K66" s="13">
        <v>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17900</v>
      </c>
      <c r="F72" s="13">
        <v>17100</v>
      </c>
      <c r="G72" s="13">
        <v>16300</v>
      </c>
      <c r="H72" s="13">
        <v>15400</v>
      </c>
      <c r="I72" s="13">
        <v>14600</v>
      </c>
      <c r="J72" s="13">
        <v>13600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41600</v>
      </c>
      <c r="F76" s="13">
        <v>41100</v>
      </c>
      <c r="G76" s="13">
        <v>39800</v>
      </c>
      <c r="H76" s="13">
        <v>38300</v>
      </c>
      <c r="I76" s="13">
        <v>36800</v>
      </c>
      <c r="J76" s="13">
        <v>35300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800</v>
      </c>
      <c r="G81" s="13">
        <v>900</v>
      </c>
      <c r="H81" s="13">
        <v>900</v>
      </c>
      <c r="I81" s="13">
        <v>1000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771800</v>
      </c>
      <c r="E8" s="13">
        <v>1010300</v>
      </c>
      <c r="F8" s="13">
        <v>961500</v>
      </c>
      <c r="G8" s="13">
        <v>1104400</v>
      </c>
      <c r="H8" s="13">
        <v>1204900</v>
      </c>
      <c r="I8" s="13">
        <v>1230800</v>
      </c>
      <c r="J8" s="13">
        <v>1160000</v>
      </c>
      <c r="K8" s="13">
        <v>1250000</v>
      </c>
    </row>
    <row r="9" spans="1:11" x14ac:dyDescent="0.2">
      <c r="C9" s="11" t="s">
        <v>22</v>
      </c>
      <c r="D9" s="13">
        <v>656300</v>
      </c>
      <c r="E9" s="13">
        <v>814500</v>
      </c>
      <c r="F9" s="13">
        <v>781100</v>
      </c>
      <c r="G9" s="13">
        <v>900000</v>
      </c>
      <c r="H9" s="13">
        <v>993100</v>
      </c>
      <c r="I9" s="13">
        <v>999500</v>
      </c>
      <c r="J9" s="13">
        <v>960300</v>
      </c>
      <c r="K9" s="13">
        <v>1041800</v>
      </c>
    </row>
    <row r="10" spans="1:11" x14ac:dyDescent="0.2">
      <c r="C10" s="11" t="s">
        <v>23</v>
      </c>
      <c r="D10" s="13">
        <v>115500</v>
      </c>
      <c r="E10" s="13">
        <v>195800</v>
      </c>
      <c r="F10" s="13">
        <v>180400</v>
      </c>
      <c r="G10" s="13">
        <v>204400</v>
      </c>
      <c r="H10" s="13">
        <v>211800</v>
      </c>
      <c r="I10" s="13">
        <v>231300</v>
      </c>
      <c r="J10" s="13">
        <v>199700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700</v>
      </c>
      <c r="G14" s="13">
        <v>-1200</v>
      </c>
      <c r="H14" s="13">
        <v>1100</v>
      </c>
      <c r="I14" s="13">
        <v>300</v>
      </c>
      <c r="J14" s="13">
        <v>4700</v>
      </c>
      <c r="K14" s="13">
        <v>-68900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1800</v>
      </c>
      <c r="G15" s="13">
        <v>1700</v>
      </c>
      <c r="H15" s="13">
        <v>1800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782400</v>
      </c>
      <c r="E17" s="13">
        <v>970200</v>
      </c>
      <c r="F17" s="13">
        <v>904100</v>
      </c>
      <c r="G17" s="13">
        <v>1064400</v>
      </c>
      <c r="H17" s="13">
        <v>1158800</v>
      </c>
      <c r="I17" s="13">
        <v>1163500</v>
      </c>
      <c r="J17" s="13">
        <v>1136300</v>
      </c>
      <c r="K17" s="13">
        <v>1145300</v>
      </c>
    </row>
    <row r="18" spans="3:11" x14ac:dyDescent="0.2">
      <c r="C18" s="11" t="s">
        <v>30</v>
      </c>
      <c r="D18" s="13">
        <v>-10600</v>
      </c>
      <c r="E18" s="13">
        <v>40100</v>
      </c>
      <c r="F18" s="13">
        <v>57400</v>
      </c>
      <c r="G18" s="13">
        <v>40000</v>
      </c>
      <c r="H18" s="13">
        <v>46100</v>
      </c>
      <c r="I18" s="13">
        <v>67300</v>
      </c>
      <c r="J18" s="13">
        <v>23700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-1100</v>
      </c>
      <c r="G20" s="13">
        <v>-300</v>
      </c>
      <c r="H20" s="13">
        <v>-200</v>
      </c>
      <c r="I20" s="13">
        <v>-800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2900</v>
      </c>
      <c r="E21" s="13">
        <v>54300</v>
      </c>
      <c r="F21" s="13">
        <v>70400</v>
      </c>
      <c r="G21" s="13">
        <v>55300</v>
      </c>
      <c r="H21" s="13">
        <v>60400</v>
      </c>
      <c r="I21" s="13">
        <v>80700</v>
      </c>
      <c r="J21" s="13">
        <v>40400</v>
      </c>
      <c r="K21" s="13">
        <v>119800</v>
      </c>
    </row>
    <row r="22" spans="3:11" x14ac:dyDescent="0.2">
      <c r="C22" s="11" t="s">
        <v>34</v>
      </c>
      <c r="D22" s="13">
        <v>19300</v>
      </c>
      <c r="E22" s="13">
        <v>21700</v>
      </c>
      <c r="F22" s="13">
        <v>22200</v>
      </c>
      <c r="G22" s="13">
        <v>23200</v>
      </c>
      <c r="H22" s="13">
        <v>23900</v>
      </c>
      <c r="I22" s="13">
        <v>23900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-30000</v>
      </c>
      <c r="E23" s="13">
        <v>19300</v>
      </c>
      <c r="F23" s="13">
        <v>34100</v>
      </c>
      <c r="G23" s="13">
        <v>16500</v>
      </c>
      <c r="H23" s="13">
        <v>22000</v>
      </c>
      <c r="I23" s="13">
        <v>42600</v>
      </c>
      <c r="J23" s="13">
        <v>-1300</v>
      </c>
      <c r="K23" s="13">
        <v>79700</v>
      </c>
    </row>
    <row r="24" spans="3:11" x14ac:dyDescent="0.2">
      <c r="C24" s="11" t="s">
        <v>36</v>
      </c>
      <c r="D24" s="13">
        <v>-4500</v>
      </c>
      <c r="E24" s="13">
        <v>2900</v>
      </c>
      <c r="F24" s="13">
        <v>7700</v>
      </c>
      <c r="G24" s="13">
        <v>6300</v>
      </c>
      <c r="H24" s="13">
        <v>5500</v>
      </c>
      <c r="I24" s="13">
        <v>13000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16400</v>
      </c>
      <c r="F26" s="13">
        <v>26400</v>
      </c>
      <c r="G26" s="13">
        <v>10200</v>
      </c>
      <c r="H26" s="13">
        <v>16500</v>
      </c>
      <c r="I26" s="13">
        <v>29600</v>
      </c>
      <c r="J26" s="13">
        <v>700</v>
      </c>
      <c r="K26" s="13">
        <v>77700</v>
      </c>
    </row>
    <row r="27" spans="3:11" x14ac:dyDescent="0.2">
      <c r="C27" s="11" t="s">
        <v>38</v>
      </c>
      <c r="D27" s="13">
        <v>-25600</v>
      </c>
      <c r="E27" s="13">
        <v>16400</v>
      </c>
      <c r="F27" s="13">
        <v>26400</v>
      </c>
      <c r="G27" s="13">
        <v>10100</v>
      </c>
      <c r="H27" s="13">
        <v>16400</v>
      </c>
      <c r="I27" s="13">
        <v>29500</v>
      </c>
      <c r="J27" s="13">
        <v>600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1100</v>
      </c>
      <c r="G32" s="13">
        <v>300</v>
      </c>
      <c r="H32" s="13">
        <v>200</v>
      </c>
      <c r="I32" s="13">
        <v>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-25600</v>
      </c>
      <c r="E33" s="13">
        <v>16400</v>
      </c>
      <c r="F33" s="13">
        <v>26400</v>
      </c>
      <c r="G33" s="13">
        <v>10100</v>
      </c>
      <c r="H33" s="13">
        <v>16400</v>
      </c>
      <c r="I33" s="13">
        <v>29500</v>
      </c>
      <c r="J33" s="13">
        <v>600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16400</v>
      </c>
      <c r="F35" s="13">
        <v>26400</v>
      </c>
      <c r="G35" s="13">
        <v>10100</v>
      </c>
      <c r="H35" s="13">
        <v>16400</v>
      </c>
      <c r="I35" s="13">
        <v>29500</v>
      </c>
      <c r="J35" s="13">
        <v>600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188300</v>
      </c>
      <c r="F41" s="13">
        <v>11000</v>
      </c>
      <c r="G41" s="13">
        <v>21800</v>
      </c>
      <c r="H41" s="13">
        <v>22800</v>
      </c>
      <c r="I41" s="13">
        <v>22000</v>
      </c>
      <c r="J41" s="13">
        <v>23200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373100</v>
      </c>
      <c r="E43" s="13">
        <v>490700</v>
      </c>
      <c r="F43" s="13">
        <v>425100</v>
      </c>
      <c r="G43" s="13">
        <v>506600</v>
      </c>
      <c r="H43" s="13">
        <v>552500</v>
      </c>
      <c r="I43" s="13">
        <v>590400</v>
      </c>
      <c r="J43" s="13">
        <v>521000</v>
      </c>
      <c r="K43" s="13">
        <v>610900</v>
      </c>
    </row>
    <row r="44" spans="2:11" x14ac:dyDescent="0.2">
      <c r="C44" s="11" t="s">
        <v>52</v>
      </c>
      <c r="D44" s="13">
        <v>599300</v>
      </c>
      <c r="E44" s="13">
        <v>742800</v>
      </c>
      <c r="F44" s="13">
        <v>742900</v>
      </c>
      <c r="G44" s="13">
        <v>812900</v>
      </c>
      <c r="H44" s="13">
        <v>823600</v>
      </c>
      <c r="I44" s="13">
        <v>876900</v>
      </c>
      <c r="J44" s="13">
        <v>806300</v>
      </c>
      <c r="K44" s="13">
        <v>910200</v>
      </c>
    </row>
    <row r="45" spans="2:11" x14ac:dyDescent="0.2">
      <c r="C45" s="11" t="s">
        <v>53</v>
      </c>
      <c r="D45" s="13">
        <v>60300</v>
      </c>
      <c r="E45" s="13">
        <v>70600</v>
      </c>
      <c r="F45" s="13">
        <v>101000</v>
      </c>
      <c r="G45" s="13">
        <v>46400</v>
      </c>
      <c r="H45" s="13">
        <v>50900</v>
      </c>
      <c r="I45" s="13">
        <v>58000</v>
      </c>
      <c r="J45" s="13">
        <v>62600</v>
      </c>
      <c r="K45" s="13">
        <v>56500</v>
      </c>
    </row>
    <row r="46" spans="2:11" x14ac:dyDescent="0.2">
      <c r="C46" s="11" t="s">
        <v>54</v>
      </c>
      <c r="D46" s="13">
        <v>1132600</v>
      </c>
      <c r="E46" s="13">
        <v>1492400</v>
      </c>
      <c r="F46" s="13">
        <v>1280000</v>
      </c>
      <c r="G46" s="13">
        <v>1387700</v>
      </c>
      <c r="H46" s="13">
        <v>1449800</v>
      </c>
      <c r="I46" s="13">
        <v>1547300</v>
      </c>
      <c r="J46" s="13">
        <v>1413100</v>
      </c>
      <c r="K46" s="13">
        <v>1608200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546300</v>
      </c>
      <c r="E48" s="13">
        <v>555200</v>
      </c>
      <c r="F48" s="13">
        <v>567900</v>
      </c>
      <c r="G48" s="13">
        <v>558100</v>
      </c>
      <c r="H48" s="13">
        <v>566700</v>
      </c>
      <c r="I48" s="13">
        <v>560600</v>
      </c>
      <c r="J48" s="13">
        <v>489000</v>
      </c>
      <c r="K48" s="13">
        <v>501600</v>
      </c>
    </row>
    <row r="49" spans="3:11" x14ac:dyDescent="0.2">
      <c r="C49" s="11" t="s">
        <v>57</v>
      </c>
      <c r="D49" s="13">
        <v>167100</v>
      </c>
      <c r="E49" s="13">
        <v>169000</v>
      </c>
      <c r="F49" s="13">
        <v>170900</v>
      </c>
      <c r="G49" s="13">
        <v>172800</v>
      </c>
      <c r="H49" s="13">
        <v>174700</v>
      </c>
      <c r="I49" s="13">
        <v>176600</v>
      </c>
      <c r="J49" s="13">
        <v>178400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3400</v>
      </c>
      <c r="H52" s="13">
        <v>4400</v>
      </c>
      <c r="I52" s="13">
        <v>5200</v>
      </c>
      <c r="J52" s="13">
        <v>5800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1848600</v>
      </c>
      <c r="E54" s="13">
        <v>2219300</v>
      </c>
      <c r="F54" s="13">
        <v>2021500</v>
      </c>
      <c r="G54" s="13">
        <v>2122000</v>
      </c>
      <c r="H54" s="13">
        <v>2195600</v>
      </c>
      <c r="I54" s="13">
        <v>2289700</v>
      </c>
      <c r="J54" s="13">
        <v>2086300</v>
      </c>
      <c r="K54" s="13">
        <v>2296800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377500</v>
      </c>
      <c r="F57" s="13">
        <v>311500</v>
      </c>
      <c r="G57" s="13">
        <v>400400</v>
      </c>
      <c r="H57" s="13">
        <v>427900</v>
      </c>
      <c r="I57" s="13">
        <v>483500</v>
      </c>
      <c r="J57" s="13">
        <v>390200</v>
      </c>
      <c r="K57" s="13">
        <v>460200</v>
      </c>
    </row>
    <row r="58" spans="3:11" x14ac:dyDescent="0.2">
      <c r="C58" s="11" t="s">
        <v>66</v>
      </c>
      <c r="D58" s="13">
        <v>24300</v>
      </c>
      <c r="E58" s="13">
        <v>43200</v>
      </c>
      <c r="F58" s="13">
        <v>61600</v>
      </c>
      <c r="G58" s="13">
        <v>80100</v>
      </c>
      <c r="H58" s="13">
        <v>15400</v>
      </c>
      <c r="I58" s="13">
        <v>18700</v>
      </c>
      <c r="J58" s="13">
        <v>27300</v>
      </c>
      <c r="K58" s="13">
        <v>33200</v>
      </c>
    </row>
    <row r="59" spans="3:11" x14ac:dyDescent="0.2">
      <c r="C59" s="11" t="s">
        <v>67</v>
      </c>
      <c r="D59" s="13">
        <v>103700</v>
      </c>
      <c r="E59" s="13">
        <v>129800</v>
      </c>
      <c r="F59" s="13">
        <v>118800</v>
      </c>
      <c r="G59" s="13">
        <v>146600</v>
      </c>
      <c r="H59" s="13">
        <v>146400</v>
      </c>
      <c r="I59" s="13">
        <v>160100</v>
      </c>
      <c r="J59" s="13">
        <v>151500</v>
      </c>
      <c r="K59" s="13">
        <v>162500</v>
      </c>
    </row>
    <row r="60" spans="3:11" x14ac:dyDescent="0.2">
      <c r="C60" s="11" t="s">
        <v>68</v>
      </c>
      <c r="D60" s="13">
        <v>388100</v>
      </c>
      <c r="E60" s="13">
        <v>550500</v>
      </c>
      <c r="F60" s="13">
        <v>491900</v>
      </c>
      <c r="G60" s="13">
        <v>627100</v>
      </c>
      <c r="H60" s="13">
        <v>589700</v>
      </c>
      <c r="I60" s="13">
        <v>662300</v>
      </c>
      <c r="J60" s="13">
        <v>569000</v>
      </c>
      <c r="K60" s="13">
        <v>655900</v>
      </c>
    </row>
    <row r="61" spans="3:11" x14ac:dyDescent="0.2">
      <c r="C61" s="11" t="s">
        <v>69</v>
      </c>
      <c r="D61" s="13">
        <v>907000</v>
      </c>
      <c r="E61" s="13">
        <v>1082400</v>
      </c>
      <c r="F61" s="13">
        <v>951300</v>
      </c>
      <c r="G61" s="13">
        <v>992400</v>
      </c>
      <c r="H61" s="13">
        <v>1100300</v>
      </c>
      <c r="I61" s="13">
        <v>1137800</v>
      </c>
      <c r="J61" s="13">
        <v>1126000</v>
      </c>
      <c r="K61" s="13">
        <v>1228600</v>
      </c>
    </row>
    <row r="62" spans="3:11" x14ac:dyDescent="0.2">
      <c r="C62" s="11" t="s">
        <v>70</v>
      </c>
      <c r="D62" s="13">
        <v>389800</v>
      </c>
      <c r="E62" s="13">
        <v>401000</v>
      </c>
      <c r="F62" s="13">
        <v>399700</v>
      </c>
      <c r="G62" s="13">
        <v>361400</v>
      </c>
      <c r="H62" s="13">
        <v>374500</v>
      </c>
      <c r="I62" s="13">
        <v>376800</v>
      </c>
      <c r="J62" s="13">
        <v>315400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1690700</v>
      </c>
      <c r="E66" s="13">
        <v>2039900</v>
      </c>
      <c r="F66" s="13">
        <v>1848900</v>
      </c>
      <c r="G66" s="13">
        <v>1986800</v>
      </c>
      <c r="H66" s="13">
        <v>2070400</v>
      </c>
      <c r="I66" s="13">
        <v>2179800</v>
      </c>
      <c r="J66" s="13">
        <v>2013100</v>
      </c>
      <c r="K66" s="13">
        <v>2197300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116000</v>
      </c>
      <c r="F72" s="13">
        <v>99600</v>
      </c>
      <c r="G72" s="13">
        <v>73200</v>
      </c>
      <c r="H72" s="13">
        <v>63100</v>
      </c>
      <c r="I72" s="13">
        <v>46700</v>
      </c>
      <c r="J72" s="13">
        <v>14200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179400</v>
      </c>
      <c r="F76" s="13">
        <v>172600</v>
      </c>
      <c r="G76" s="13">
        <v>135200</v>
      </c>
      <c r="H76" s="13">
        <v>125200</v>
      </c>
      <c r="I76" s="13">
        <v>109900</v>
      </c>
      <c r="J76" s="13">
        <v>73200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-25600</v>
      </c>
      <c r="E81" s="13">
        <v>16400</v>
      </c>
      <c r="F81" s="13">
        <v>26400</v>
      </c>
      <c r="G81" s="13">
        <v>10100</v>
      </c>
      <c r="H81" s="13">
        <v>16400</v>
      </c>
      <c r="I81" s="13">
        <v>29500</v>
      </c>
      <c r="J81" s="13">
        <v>600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13300</v>
      </c>
      <c r="F83" s="13">
        <v>14100</v>
      </c>
      <c r="G83" s="13">
        <v>15600</v>
      </c>
      <c r="H83" s="13">
        <v>14500</v>
      </c>
      <c r="I83" s="13">
        <v>14200</v>
      </c>
      <c r="J83" s="13">
        <v>15700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72800</v>
      </c>
      <c r="F89" s="13">
        <v>62600</v>
      </c>
      <c r="G89" s="13">
        <v>82500</v>
      </c>
      <c r="H89" s="13">
        <v>66500</v>
      </c>
      <c r="I89" s="13">
        <v>-18500</v>
      </c>
      <c r="J89" s="13">
        <v>119800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-13300</v>
      </c>
      <c r="G91" s="13">
        <v>-9100</v>
      </c>
      <c r="H91" s="13">
        <v>-12100</v>
      </c>
      <c r="I91" s="13">
        <v>-11300</v>
      </c>
      <c r="J91" s="13">
        <v>-8700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-6900</v>
      </c>
      <c r="F94" s="13">
        <v>48300</v>
      </c>
      <c r="G94" s="13">
        <v>-7100</v>
      </c>
      <c r="H94" s="13">
        <v>-12000</v>
      </c>
      <c r="I94" s="13">
        <v>-2800</v>
      </c>
      <c r="J94" s="13">
        <v>300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-189700</v>
      </c>
      <c r="E100" s="13">
        <v>79400</v>
      </c>
      <c r="F100" s="13">
        <v>-73900</v>
      </c>
      <c r="G100" s="13">
        <v>-76300</v>
      </c>
      <c r="H100" s="13">
        <v>-52300</v>
      </c>
      <c r="I100" s="13">
        <v>18700</v>
      </c>
      <c r="J100" s="13">
        <v>-125200</v>
      </c>
      <c r="K100" s="13">
        <v>210600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-100</v>
      </c>
      <c r="G101" s="13">
        <v>-100</v>
      </c>
      <c r="H101" s="13">
        <v>-1400</v>
      </c>
      <c r="I101" s="13">
        <v>1400</v>
      </c>
      <c r="J101" s="13">
        <v>-2300</v>
      </c>
      <c r="K101" s="13">
        <v>200</v>
      </c>
    </row>
    <row r="102" spans="3:11" x14ac:dyDescent="0.2">
      <c r="C102" s="11" t="s">
        <v>20</v>
      </c>
      <c r="D102" s="13">
        <v>-92800</v>
      </c>
      <c r="E102" s="13">
        <v>144900</v>
      </c>
      <c r="F102" s="13">
        <v>36900</v>
      </c>
      <c r="G102" s="13">
        <v>-1000</v>
      </c>
      <c r="H102" s="13">
        <v>800</v>
      </c>
      <c r="I102" s="13">
        <v>-1200</v>
      </c>
      <c r="J102" s="13">
        <v>-7400</v>
      </c>
      <c r="K102" s="13">
        <v>3000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195600</v>
      </c>
      <c r="E8" s="13">
        <v>259100</v>
      </c>
      <c r="F8" s="13">
        <v>178800</v>
      </c>
      <c r="G8" s="13">
        <v>156400</v>
      </c>
      <c r="H8" s="13">
        <v>184800</v>
      </c>
      <c r="I8" s="13">
        <v>191500</v>
      </c>
      <c r="J8" s="13">
        <v>166100</v>
      </c>
      <c r="K8" s="13">
        <v>200900</v>
      </c>
    </row>
    <row r="9" spans="1:11" x14ac:dyDescent="0.2">
      <c r="C9" s="11" t="s">
        <v>22</v>
      </c>
      <c r="D9" s="13">
        <v>154900</v>
      </c>
      <c r="E9" s="13">
        <v>209500</v>
      </c>
      <c r="F9" s="13">
        <v>140200</v>
      </c>
      <c r="G9" s="13">
        <v>134500</v>
      </c>
      <c r="H9" s="13">
        <v>140500</v>
      </c>
      <c r="I9" s="13">
        <v>143300</v>
      </c>
      <c r="J9" s="13">
        <v>139100</v>
      </c>
      <c r="K9" s="13">
        <v>143300</v>
      </c>
    </row>
    <row r="10" spans="1:11" x14ac:dyDescent="0.2">
      <c r="C10" s="11" t="s">
        <v>23</v>
      </c>
      <c r="D10" s="13">
        <v>40700</v>
      </c>
      <c r="E10" s="13">
        <v>49600</v>
      </c>
      <c r="F10" s="13">
        <v>38600</v>
      </c>
      <c r="G10" s="13">
        <v>21900</v>
      </c>
      <c r="H10" s="13">
        <v>44300</v>
      </c>
      <c r="I10" s="13">
        <v>48200</v>
      </c>
      <c r="J10" s="13">
        <v>27000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220600</v>
      </c>
      <c r="F17" s="13">
        <v>152700</v>
      </c>
      <c r="G17" s="13">
        <v>145400</v>
      </c>
      <c r="H17" s="13">
        <v>153400</v>
      </c>
      <c r="I17" s="13">
        <v>153000</v>
      </c>
      <c r="J17" s="13">
        <v>151200</v>
      </c>
      <c r="K17" s="13">
        <v>154500</v>
      </c>
    </row>
    <row r="18" spans="3:11" x14ac:dyDescent="0.2">
      <c r="C18" s="11" t="s">
        <v>30</v>
      </c>
      <c r="D18" s="13" t="s">
        <v>92</v>
      </c>
      <c r="E18" s="13">
        <v>38500</v>
      </c>
      <c r="F18" s="13">
        <v>26100</v>
      </c>
      <c r="G18" s="13">
        <v>11000</v>
      </c>
      <c r="H18" s="13">
        <v>31400</v>
      </c>
      <c r="I18" s="13">
        <v>38500</v>
      </c>
      <c r="J18" s="13">
        <v>14900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2100</v>
      </c>
      <c r="G20" s="13">
        <v>800</v>
      </c>
      <c r="H20" s="13">
        <v>1100</v>
      </c>
      <c r="I20" s="13">
        <v>1400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72700</v>
      </c>
      <c r="F21" s="13">
        <v>64600</v>
      </c>
      <c r="G21" s="13">
        <v>39600</v>
      </c>
      <c r="H21" s="13">
        <v>60100</v>
      </c>
      <c r="I21" s="13">
        <v>76300</v>
      </c>
      <c r="J21" s="13">
        <v>43900</v>
      </c>
      <c r="K21" s="13">
        <v>81700</v>
      </c>
    </row>
    <row r="22" spans="3:11" x14ac:dyDescent="0.2">
      <c r="C22" s="11" t="s">
        <v>34</v>
      </c>
      <c r="D22" s="13">
        <v>9800</v>
      </c>
      <c r="E22" s="13">
        <v>8200</v>
      </c>
      <c r="F22" s="13">
        <v>8100</v>
      </c>
      <c r="G22" s="13">
        <v>8000</v>
      </c>
      <c r="H22" s="13">
        <v>7900</v>
      </c>
      <c r="I22" s="13">
        <v>7700</v>
      </c>
      <c r="J22" s="13">
        <v>8100</v>
      </c>
      <c r="K22" s="13">
        <v>7800</v>
      </c>
    </row>
    <row r="23" spans="3:11" x14ac:dyDescent="0.2">
      <c r="C23" s="11" t="s">
        <v>35</v>
      </c>
      <c r="D23" s="13">
        <v>3400</v>
      </c>
      <c r="E23" s="13">
        <v>30100</v>
      </c>
      <c r="F23" s="13">
        <v>20200</v>
      </c>
      <c r="G23" s="13">
        <v>3800</v>
      </c>
      <c r="H23" s="13">
        <v>24500</v>
      </c>
      <c r="I23" s="13">
        <v>32100</v>
      </c>
      <c r="J23" s="13">
        <v>7400</v>
      </c>
      <c r="K23" s="13">
        <v>39000</v>
      </c>
    </row>
    <row r="24" spans="3:11" x14ac:dyDescent="0.2">
      <c r="C24" s="11" t="s">
        <v>36</v>
      </c>
      <c r="D24" s="13">
        <v>3000</v>
      </c>
      <c r="E24" s="13">
        <v>3700</v>
      </c>
      <c r="F24" s="13">
        <v>2700</v>
      </c>
      <c r="G24" s="13">
        <v>2300</v>
      </c>
      <c r="H24" s="13">
        <v>3600</v>
      </c>
      <c r="I24" s="13">
        <v>4300</v>
      </c>
      <c r="J24" s="13">
        <v>2800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26400</v>
      </c>
      <c r="F26" s="13">
        <v>17400</v>
      </c>
      <c r="G26" s="13">
        <v>1500</v>
      </c>
      <c r="H26" s="13">
        <v>20900</v>
      </c>
      <c r="I26" s="13">
        <v>27800</v>
      </c>
      <c r="J26" s="13">
        <v>4600</v>
      </c>
      <c r="K26" s="13">
        <v>30600</v>
      </c>
    </row>
    <row r="27" spans="3:11" x14ac:dyDescent="0.2">
      <c r="C27" s="11" t="s">
        <v>38</v>
      </c>
      <c r="D27" s="13" t="s">
        <v>92</v>
      </c>
      <c r="E27" s="13">
        <v>25900</v>
      </c>
      <c r="F27" s="13">
        <v>16000</v>
      </c>
      <c r="G27" s="13">
        <v>-400</v>
      </c>
      <c r="H27" s="13">
        <v>18800</v>
      </c>
      <c r="I27" s="13">
        <v>24800</v>
      </c>
      <c r="J27" s="13">
        <v>2000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-2100</v>
      </c>
      <c r="G32" s="13">
        <v>-800</v>
      </c>
      <c r="H32" s="13">
        <v>-1100</v>
      </c>
      <c r="I32" s="13">
        <v>-1400</v>
      </c>
      <c r="J32" s="13">
        <v>-600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25900</v>
      </c>
      <c r="F33" s="13">
        <v>16000</v>
      </c>
      <c r="G33" s="13">
        <v>-400</v>
      </c>
      <c r="H33" s="13">
        <v>18800</v>
      </c>
      <c r="I33" s="13">
        <v>24800</v>
      </c>
      <c r="J33" s="13">
        <v>2000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25900</v>
      </c>
      <c r="F35" s="13">
        <v>16000</v>
      </c>
      <c r="G35" s="13">
        <v>-400</v>
      </c>
      <c r="H35" s="13">
        <v>18800</v>
      </c>
      <c r="I35" s="13">
        <v>24800</v>
      </c>
      <c r="J35" s="13">
        <v>2000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132400</v>
      </c>
      <c r="F41" s="13">
        <v>68700</v>
      </c>
      <c r="G41" s="13">
        <v>56900</v>
      </c>
      <c r="H41" s="13">
        <v>131000</v>
      </c>
      <c r="I41" s="13">
        <v>154600</v>
      </c>
      <c r="J41" s="13">
        <v>148400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28300</v>
      </c>
      <c r="F43" s="13">
        <v>27100</v>
      </c>
      <c r="G43" s="13">
        <v>26100</v>
      </c>
      <c r="H43" s="13">
        <v>44900</v>
      </c>
      <c r="I43" s="13">
        <v>32000</v>
      </c>
      <c r="J43" s="13">
        <v>26200</v>
      </c>
      <c r="K43" s="13">
        <v>43100</v>
      </c>
    </row>
    <row r="44" spans="2:11" x14ac:dyDescent="0.2">
      <c r="C44" s="11" t="s">
        <v>52</v>
      </c>
      <c r="D44" s="13">
        <v>10400</v>
      </c>
      <c r="E44" s="13">
        <v>13100</v>
      </c>
      <c r="F44" s="13">
        <v>14500</v>
      </c>
      <c r="G44" s="13">
        <v>8400</v>
      </c>
      <c r="H44" s="13">
        <v>23600</v>
      </c>
      <c r="I44" s="13">
        <v>26200</v>
      </c>
      <c r="J44" s="13">
        <v>15700</v>
      </c>
      <c r="K44" s="13">
        <v>27000</v>
      </c>
    </row>
    <row r="45" spans="2:11" x14ac:dyDescent="0.2">
      <c r="C45" s="11" t="s">
        <v>53</v>
      </c>
      <c r="D45" s="13">
        <v>19300</v>
      </c>
      <c r="E45" s="13">
        <v>15300</v>
      </c>
      <c r="F45" s="13">
        <v>15600</v>
      </c>
      <c r="G45" s="13">
        <v>15200</v>
      </c>
      <c r="H45" s="13">
        <v>21300</v>
      </c>
      <c r="I45" s="13">
        <v>18000</v>
      </c>
      <c r="J45" s="13">
        <v>17600</v>
      </c>
      <c r="K45" s="13">
        <v>18300</v>
      </c>
    </row>
    <row r="46" spans="2:11" x14ac:dyDescent="0.2">
      <c r="C46" s="11" t="s">
        <v>54</v>
      </c>
      <c r="D46" s="13">
        <v>161200</v>
      </c>
      <c r="E46" s="13">
        <v>189100</v>
      </c>
      <c r="F46" s="13">
        <v>126000</v>
      </c>
      <c r="G46" s="13">
        <v>106500</v>
      </c>
      <c r="H46" s="13">
        <v>220800</v>
      </c>
      <c r="I46" s="13">
        <v>230900</v>
      </c>
      <c r="J46" s="13">
        <v>207900</v>
      </c>
      <c r="K46" s="13">
        <v>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3458200</v>
      </c>
      <c r="E48" s="13">
        <v>2469300</v>
      </c>
      <c r="F48" s="13">
        <v>2604200</v>
      </c>
      <c r="G48" s="13">
        <v>2527900</v>
      </c>
      <c r="H48" s="13">
        <v>2518400</v>
      </c>
      <c r="I48" s="13">
        <v>2523900</v>
      </c>
      <c r="J48" s="13">
        <v>2424100</v>
      </c>
      <c r="K48" s="13">
        <v>2409800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>
        <v>129300</v>
      </c>
      <c r="F52" s="13">
        <v>130800</v>
      </c>
      <c r="G52" s="13">
        <v>132600</v>
      </c>
      <c r="H52" s="13">
        <v>121800</v>
      </c>
      <c r="I52" s="13">
        <v>129400</v>
      </c>
      <c r="J52" s="13">
        <v>148700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3769300</v>
      </c>
      <c r="E54" s="13">
        <v>2787800</v>
      </c>
      <c r="F54" s="13">
        <v>2861000</v>
      </c>
      <c r="G54" s="13">
        <v>2767100</v>
      </c>
      <c r="H54" s="13">
        <v>2861100</v>
      </c>
      <c r="I54" s="13">
        <v>2884200</v>
      </c>
      <c r="J54" s="13">
        <v>2780700</v>
      </c>
      <c r="K54" s="13">
        <v>2842200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20800</v>
      </c>
      <c r="F57" s="13">
        <v>18200</v>
      </c>
      <c r="G57" s="13">
        <v>19600</v>
      </c>
      <c r="H57" s="13">
        <v>24900</v>
      </c>
      <c r="I57" s="13">
        <v>26000</v>
      </c>
      <c r="J57" s="13">
        <v>18000</v>
      </c>
      <c r="K57" s="13">
        <v>22400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82000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48400</v>
      </c>
      <c r="F59" s="13">
        <v>51000</v>
      </c>
      <c r="G59" s="13">
        <v>64200</v>
      </c>
      <c r="H59" s="13">
        <v>61100</v>
      </c>
      <c r="I59" s="13">
        <v>52400</v>
      </c>
      <c r="J59" s="13">
        <v>45500</v>
      </c>
      <c r="K59" s="13">
        <v>59200</v>
      </c>
    </row>
    <row r="60" spans="3:11" x14ac:dyDescent="0.2">
      <c r="C60" s="11" t="s">
        <v>68</v>
      </c>
      <c r="D60" s="13">
        <v>109300</v>
      </c>
      <c r="E60" s="13">
        <v>69300</v>
      </c>
      <c r="F60" s="13">
        <v>151200</v>
      </c>
      <c r="G60" s="13">
        <v>83800</v>
      </c>
      <c r="H60" s="13">
        <v>86100</v>
      </c>
      <c r="I60" s="13">
        <v>78300</v>
      </c>
      <c r="J60" s="13">
        <v>63500</v>
      </c>
      <c r="K60" s="13">
        <v>81600</v>
      </c>
    </row>
    <row r="61" spans="3:11" x14ac:dyDescent="0.2">
      <c r="C61" s="11" t="s">
        <v>69</v>
      </c>
      <c r="D61" s="13">
        <v>1346100</v>
      </c>
      <c r="E61" s="13">
        <v>1055300</v>
      </c>
      <c r="F61" s="13">
        <v>973100</v>
      </c>
      <c r="G61" s="13">
        <v>973000</v>
      </c>
      <c r="H61" s="13">
        <v>972800</v>
      </c>
      <c r="I61" s="13">
        <v>972700</v>
      </c>
      <c r="J61" s="13">
        <v>972600</v>
      </c>
      <c r="K61" s="13">
        <v>972400</v>
      </c>
    </row>
    <row r="62" spans="3:11" x14ac:dyDescent="0.2">
      <c r="C62" s="11" t="s">
        <v>70</v>
      </c>
      <c r="D62" s="13">
        <v>289700</v>
      </c>
      <c r="E62" s="13">
        <v>263500</v>
      </c>
      <c r="F62" s="13">
        <v>199000</v>
      </c>
      <c r="G62" s="13">
        <v>194700</v>
      </c>
      <c r="H62" s="13">
        <v>201800</v>
      </c>
      <c r="I62" s="13">
        <v>192000</v>
      </c>
      <c r="J62" s="13">
        <v>90000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1474400</v>
      </c>
      <c r="F66" s="13">
        <v>1421000</v>
      </c>
      <c r="G66" s="13">
        <v>1342000</v>
      </c>
      <c r="H66" s="13">
        <v>1360200</v>
      </c>
      <c r="I66" s="13">
        <v>1341600</v>
      </c>
      <c r="J66" s="13">
        <v>1223800</v>
      </c>
      <c r="K66" s="13">
        <v>1241900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531700</v>
      </c>
      <c r="E72" s="13">
        <v>570900</v>
      </c>
      <c r="F72" s="13">
        <v>583000</v>
      </c>
      <c r="G72" s="13">
        <v>602100</v>
      </c>
      <c r="H72" s="13">
        <v>645700</v>
      </c>
      <c r="I72" s="13">
        <v>662100</v>
      </c>
      <c r="J72" s="13">
        <v>672400</v>
      </c>
      <c r="K72" s="13">
        <v>705500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1457200</v>
      </c>
      <c r="E76" s="13">
        <v>1313400</v>
      </c>
      <c r="F76" s="13">
        <v>1440000</v>
      </c>
      <c r="G76" s="13">
        <v>1425100</v>
      </c>
      <c r="H76" s="13">
        <v>1500900</v>
      </c>
      <c r="I76" s="13">
        <v>1542600</v>
      </c>
      <c r="J76" s="13">
        <v>1556900</v>
      </c>
      <c r="K76" s="13">
        <v>1600300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25900</v>
      </c>
      <c r="F81" s="13">
        <v>16000</v>
      </c>
      <c r="G81" s="13">
        <v>-400</v>
      </c>
      <c r="H81" s="13">
        <v>18800</v>
      </c>
      <c r="I81" s="13">
        <v>24800</v>
      </c>
      <c r="J81" s="13">
        <v>2000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34300</v>
      </c>
      <c r="F83" s="13">
        <v>36300</v>
      </c>
      <c r="G83" s="13">
        <v>27800</v>
      </c>
      <c r="H83" s="13">
        <v>27600</v>
      </c>
      <c r="I83" s="13">
        <v>36500</v>
      </c>
      <c r="J83" s="13">
        <v>28400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29200</v>
      </c>
      <c r="F89" s="13">
        <v>50100</v>
      </c>
      <c r="G89" s="13">
        <v>47200</v>
      </c>
      <c r="H89" s="13">
        <v>46000</v>
      </c>
      <c r="I89" s="13">
        <v>70900</v>
      </c>
      <c r="J89" s="13">
        <v>49000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-17200</v>
      </c>
      <c r="F91" s="13">
        <v>-18700</v>
      </c>
      <c r="G91" s="13">
        <v>-18900</v>
      </c>
      <c r="H91" s="13">
        <v>-14000</v>
      </c>
      <c r="I91" s="13">
        <v>-12300</v>
      </c>
      <c r="J91" s="13">
        <v>-18600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-245500</v>
      </c>
      <c r="E94" s="13">
        <v>74700</v>
      </c>
      <c r="F94" s="13">
        <v>-86600</v>
      </c>
      <c r="G94" s="13">
        <v>-72000</v>
      </c>
      <c r="H94" s="13">
        <v>-35000</v>
      </c>
      <c r="I94" s="13">
        <v>-25800</v>
      </c>
      <c r="J94" s="13">
        <v>-45000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-34900</v>
      </c>
      <c r="F96" s="13">
        <v>-34900</v>
      </c>
      <c r="G96" s="13">
        <v>-35000</v>
      </c>
      <c r="H96" s="13">
        <v>-36200</v>
      </c>
      <c r="I96" s="13">
        <v>-34900</v>
      </c>
      <c r="J96" s="13">
        <v>-34900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153600</v>
      </c>
      <c r="E100" s="13">
        <v>-38700</v>
      </c>
      <c r="F100" s="13">
        <v>45500</v>
      </c>
      <c r="G100" s="13">
        <v>-47100</v>
      </c>
      <c r="H100" s="13">
        <v>-40100</v>
      </c>
      <c r="I100" s="13">
        <v>-37900</v>
      </c>
      <c r="J100" s="13">
        <v>-41200</v>
      </c>
      <c r="K100" s="13">
        <v>-36900</v>
      </c>
    </row>
    <row r="101" spans="3:11" x14ac:dyDescent="0.2">
      <c r="C101" s="11" t="s">
        <v>19</v>
      </c>
      <c r="D101" s="13">
        <v>900</v>
      </c>
      <c r="E101" s="13">
        <v>-2300</v>
      </c>
      <c r="F101" s="13">
        <v>1100</v>
      </c>
      <c r="G101" s="13">
        <v>-2900</v>
      </c>
      <c r="H101" s="13">
        <v>-700</v>
      </c>
      <c r="I101" s="13">
        <v>800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-37600</v>
      </c>
      <c r="E102" s="13">
        <v>62900</v>
      </c>
      <c r="F102" s="13">
        <v>10000</v>
      </c>
      <c r="G102" s="13">
        <v>-74800</v>
      </c>
      <c r="H102" s="13">
        <v>-29800</v>
      </c>
      <c r="I102" s="13">
        <v>8000</v>
      </c>
      <c r="J102" s="13">
        <v>-35200</v>
      </c>
      <c r="K102" s="13">
        <v>15400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-21700</v>
      </c>
      <c r="H72" s="13">
        <v>-21700</v>
      </c>
      <c r="I72" s="13">
        <v>-27000</v>
      </c>
      <c r="J72" s="13">
        <v>-21700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22500</v>
      </c>
      <c r="F12" s="13">
        <v>24800</v>
      </c>
      <c r="G12" s="13">
        <v>26600</v>
      </c>
      <c r="H12" s="13">
        <v>35300</v>
      </c>
      <c r="I12" s="13">
        <v>22800</v>
      </c>
      <c r="J12" s="13">
        <v>18800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35300</v>
      </c>
      <c r="F17" s="13">
        <v>34200</v>
      </c>
      <c r="G17" s="13">
        <v>37100</v>
      </c>
      <c r="H17" s="13">
        <v>44100</v>
      </c>
      <c r="I17" s="13">
        <v>30500</v>
      </c>
      <c r="J17" s="13">
        <v>27200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-34200</v>
      </c>
      <c r="G18" s="13">
        <v>-37100</v>
      </c>
      <c r="H18" s="13">
        <v>-44100</v>
      </c>
      <c r="I18" s="13">
        <v>-30500</v>
      </c>
      <c r="J18" s="13">
        <v>-27200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1100</v>
      </c>
      <c r="H20" s="13">
        <v>1400</v>
      </c>
      <c r="I20" s="13">
        <v>1500</v>
      </c>
      <c r="J20" s="13">
        <v>1600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-34000</v>
      </c>
      <c r="F21" s="13">
        <v>-32800</v>
      </c>
      <c r="G21" s="13">
        <v>-35800</v>
      </c>
      <c r="H21" s="13">
        <v>-42600</v>
      </c>
      <c r="I21" s="13">
        <v>-28700</v>
      </c>
      <c r="J21" s="13">
        <v>-25300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-34200</v>
      </c>
      <c r="F23" s="13">
        <v>-33000</v>
      </c>
      <c r="G23" s="13">
        <v>-36000</v>
      </c>
      <c r="H23" s="13">
        <v>-42800</v>
      </c>
      <c r="I23" s="13">
        <v>-29000</v>
      </c>
      <c r="J23" s="13">
        <v>-25500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-34200</v>
      </c>
      <c r="F26" s="13">
        <v>-33000</v>
      </c>
      <c r="G26" s="13">
        <v>-36000</v>
      </c>
      <c r="H26" s="13">
        <v>-42800</v>
      </c>
      <c r="I26" s="13">
        <v>-29000</v>
      </c>
      <c r="J26" s="13">
        <v>-25500</v>
      </c>
      <c r="K26" s="13">
        <v>-17700</v>
      </c>
    </row>
    <row r="27" spans="3:11" x14ac:dyDescent="0.2">
      <c r="C27" s="11" t="s">
        <v>38</v>
      </c>
      <c r="D27" s="13">
        <v>-31100</v>
      </c>
      <c r="E27" s="13">
        <v>-34200</v>
      </c>
      <c r="F27" s="13">
        <v>-33000</v>
      </c>
      <c r="G27" s="13">
        <v>-36000</v>
      </c>
      <c r="H27" s="13">
        <v>-42800</v>
      </c>
      <c r="I27" s="13">
        <v>-29000</v>
      </c>
      <c r="J27" s="13">
        <v>-25500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-1100</v>
      </c>
      <c r="H32" s="13">
        <v>-1400</v>
      </c>
      <c r="I32" s="13">
        <v>-1500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-31100</v>
      </c>
      <c r="E33" s="13">
        <v>-34200</v>
      </c>
      <c r="F33" s="13">
        <v>-33000</v>
      </c>
      <c r="G33" s="13">
        <v>-36000</v>
      </c>
      <c r="H33" s="13">
        <v>-42800</v>
      </c>
      <c r="I33" s="13">
        <v>-29000</v>
      </c>
      <c r="J33" s="13">
        <v>-25500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-34200</v>
      </c>
      <c r="F35" s="13">
        <v>-33000</v>
      </c>
      <c r="G35" s="13">
        <v>-36000</v>
      </c>
      <c r="H35" s="13">
        <v>-42800</v>
      </c>
      <c r="I35" s="13">
        <v>-29000</v>
      </c>
      <c r="J35" s="13">
        <v>-25500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55800</v>
      </c>
      <c r="F41" s="13">
        <v>62300</v>
      </c>
      <c r="G41" s="13">
        <v>71700</v>
      </c>
      <c r="H41" s="13">
        <v>63100</v>
      </c>
      <c r="I41" s="13">
        <v>42000</v>
      </c>
      <c r="J41" s="13">
        <v>49500</v>
      </c>
      <c r="K41" s="13">
        <v>58200</v>
      </c>
    </row>
    <row r="42" spans="2:11" x14ac:dyDescent="0.2">
      <c r="C42" s="11" t="s">
        <v>50</v>
      </c>
      <c r="D42" s="13">
        <v>169500</v>
      </c>
      <c r="E42" s="13">
        <v>201600</v>
      </c>
      <c r="F42" s="13">
        <v>230200</v>
      </c>
      <c r="G42" s="13">
        <v>90800</v>
      </c>
      <c r="H42" s="13">
        <v>132000</v>
      </c>
      <c r="I42" s="13">
        <v>179500</v>
      </c>
      <c r="J42" s="13">
        <v>202500</v>
      </c>
      <c r="K42" s="13">
        <v>214100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10400</v>
      </c>
      <c r="F45" s="13">
        <v>9900</v>
      </c>
      <c r="G45" s="13">
        <v>8400</v>
      </c>
      <c r="H45" s="13">
        <v>8300</v>
      </c>
      <c r="I45" s="13">
        <v>8600</v>
      </c>
      <c r="J45" s="13">
        <v>6600</v>
      </c>
      <c r="K45" s="13">
        <v>4200</v>
      </c>
    </row>
    <row r="46" spans="2:11" x14ac:dyDescent="0.2">
      <c r="C46" s="11" t="s">
        <v>54</v>
      </c>
      <c r="D46" s="13">
        <v>237800</v>
      </c>
      <c r="E46" s="13">
        <v>267900</v>
      </c>
      <c r="F46" s="13">
        <v>302400</v>
      </c>
      <c r="G46" s="13">
        <v>170900</v>
      </c>
      <c r="H46" s="13">
        <v>203500</v>
      </c>
      <c r="I46" s="13">
        <v>230200</v>
      </c>
      <c r="J46" s="13">
        <v>258700</v>
      </c>
      <c r="K46" s="13">
        <v>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6000</v>
      </c>
      <c r="H48" s="13">
        <v>7000</v>
      </c>
      <c r="I48" s="13">
        <v>5900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700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273800</v>
      </c>
      <c r="F54" s="13">
        <v>308500</v>
      </c>
      <c r="G54" s="13">
        <v>177500</v>
      </c>
      <c r="H54" s="13">
        <v>210900</v>
      </c>
      <c r="I54" s="13">
        <v>236500</v>
      </c>
      <c r="J54" s="13">
        <v>260200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10400</v>
      </c>
      <c r="G57" s="13">
        <v>7700</v>
      </c>
      <c r="H57" s="13">
        <v>6600</v>
      </c>
      <c r="I57" s="13">
        <v>4000</v>
      </c>
      <c r="J57" s="13">
        <v>7600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11800</v>
      </c>
      <c r="F59" s="13">
        <v>14000</v>
      </c>
      <c r="G59" s="13">
        <v>17500</v>
      </c>
      <c r="H59" s="13">
        <v>19500</v>
      </c>
      <c r="I59" s="13">
        <v>8600</v>
      </c>
      <c r="J59" s="13">
        <v>5900</v>
      </c>
      <c r="K59" s="13">
        <v>7600</v>
      </c>
    </row>
    <row r="60" spans="3:11" x14ac:dyDescent="0.2">
      <c r="C60" s="11" t="s">
        <v>68</v>
      </c>
      <c r="D60" s="13">
        <v>14900</v>
      </c>
      <c r="E60" s="13">
        <v>17700</v>
      </c>
      <c r="F60" s="13">
        <v>24400</v>
      </c>
      <c r="G60" s="13">
        <v>25200</v>
      </c>
      <c r="H60" s="13">
        <v>26100</v>
      </c>
      <c r="I60" s="13">
        <v>12600</v>
      </c>
      <c r="J60" s="13">
        <v>13600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3200</v>
      </c>
      <c r="H62" s="13">
        <v>3300</v>
      </c>
      <c r="I62" s="13">
        <v>3400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20700</v>
      </c>
      <c r="F66" s="13">
        <v>27500</v>
      </c>
      <c r="G66" s="13">
        <v>28400</v>
      </c>
      <c r="H66" s="13">
        <v>29400</v>
      </c>
      <c r="I66" s="13">
        <v>16000</v>
      </c>
      <c r="J66" s="13">
        <v>14000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-390600</v>
      </c>
      <c r="E72" s="13">
        <v>-359500</v>
      </c>
      <c r="F72" s="13">
        <v>-325300</v>
      </c>
      <c r="G72" s="13">
        <v>-292400</v>
      </c>
      <c r="H72" s="13">
        <v>-256400</v>
      </c>
      <c r="I72" s="13">
        <v>-213600</v>
      </c>
      <c r="J72" s="13">
        <v>-184600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</v>
      </c>
      <c r="E76" s="13">
        <v>253100</v>
      </c>
      <c r="F76" s="13">
        <v>281000</v>
      </c>
      <c r="G76" s="13">
        <v>149100</v>
      </c>
      <c r="H76" s="13">
        <v>181500</v>
      </c>
      <c r="I76" s="13">
        <v>220500</v>
      </c>
      <c r="J76" s="13">
        <v>246300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-31100</v>
      </c>
      <c r="E81" s="13">
        <v>-34200</v>
      </c>
      <c r="F81" s="13">
        <v>-33000</v>
      </c>
      <c r="G81" s="13">
        <v>-36000</v>
      </c>
      <c r="H81" s="13">
        <v>-42800</v>
      </c>
      <c r="I81" s="13">
        <v>-29000</v>
      </c>
      <c r="J81" s="13">
        <v>-25500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-36100</v>
      </c>
      <c r="F89" s="13">
        <v>-32200</v>
      </c>
      <c r="G89" s="13">
        <v>-33600</v>
      </c>
      <c r="H89" s="13">
        <v>-25500</v>
      </c>
      <c r="I89" s="13">
        <v>-31400</v>
      </c>
      <c r="J89" s="13">
        <v>-21000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-2300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28900</v>
      </c>
      <c r="F94" s="13">
        <v>-139100</v>
      </c>
      <c r="G94" s="13">
        <v>41500</v>
      </c>
      <c r="H94" s="13">
        <v>46100</v>
      </c>
      <c r="I94" s="13">
        <v>23500</v>
      </c>
      <c r="J94" s="13">
        <v>12300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162000</v>
      </c>
      <c r="G100" s="13">
        <v>700</v>
      </c>
      <c r="H100" s="13">
        <v>500</v>
      </c>
      <c r="I100" s="13">
        <v>300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-6500</v>
      </c>
      <c r="F102" s="13">
        <v>-9400</v>
      </c>
      <c r="G102" s="13">
        <v>8600</v>
      </c>
      <c r="H102" s="13">
        <v>21100</v>
      </c>
      <c r="I102" s="13">
        <v>-7500</v>
      </c>
      <c r="J102" s="13">
        <v>-8600</v>
      </c>
      <c r="K102" s="13">
        <v>-152200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1300</v>
      </c>
      <c r="G9" s="13">
        <v>600</v>
      </c>
      <c r="H9" s="13">
        <v>1100</v>
      </c>
      <c r="I9" s="13">
        <v>2600</v>
      </c>
      <c r="J9" s="13">
        <v>1200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-1300</v>
      </c>
      <c r="G10" s="13">
        <v>-600</v>
      </c>
      <c r="H10" s="13">
        <v>-1100</v>
      </c>
      <c r="I10" s="13">
        <v>-2600</v>
      </c>
      <c r="J10" s="13">
        <v>-1200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3200</v>
      </c>
      <c r="G12" s="13">
        <v>3000</v>
      </c>
      <c r="H12" s="13">
        <v>15100</v>
      </c>
      <c r="I12" s="13">
        <v>2200</v>
      </c>
      <c r="J12" s="13">
        <v>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5200</v>
      </c>
      <c r="G17" s="13">
        <v>3200</v>
      </c>
      <c r="H17" s="13">
        <v>17000</v>
      </c>
      <c r="I17" s="13">
        <v>5700</v>
      </c>
      <c r="J17" s="13">
        <v>2600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-5200</v>
      </c>
      <c r="G18" s="13">
        <v>-3200</v>
      </c>
      <c r="H18" s="13">
        <v>-17000</v>
      </c>
      <c r="I18" s="13">
        <v>-5700</v>
      </c>
      <c r="J18" s="13">
        <v>-2600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4300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-5100</v>
      </c>
      <c r="G21" s="13">
        <v>1200</v>
      </c>
      <c r="H21" s="13">
        <v>-17000</v>
      </c>
      <c r="I21" s="13">
        <v>-5300</v>
      </c>
      <c r="J21" s="13">
        <v>-2400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4300</v>
      </c>
      <c r="H22" s="13">
        <v>2700</v>
      </c>
      <c r="I22" s="13">
        <v>2200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-5000</v>
      </c>
      <c r="E23" s="13">
        <v>-6700</v>
      </c>
      <c r="F23" s="13">
        <v>-5100</v>
      </c>
      <c r="G23" s="13">
        <v>-3100</v>
      </c>
      <c r="H23" s="13">
        <v>-19800</v>
      </c>
      <c r="I23" s="13">
        <v>-7500</v>
      </c>
      <c r="J23" s="13">
        <v>-3400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-6700</v>
      </c>
      <c r="F26" s="13">
        <v>-5100</v>
      </c>
      <c r="G26" s="13">
        <v>-3100</v>
      </c>
      <c r="H26" s="13">
        <v>-19800</v>
      </c>
      <c r="I26" s="13">
        <v>-7500</v>
      </c>
      <c r="J26" s="13">
        <v>-3400</v>
      </c>
      <c r="K26" s="13">
        <v>-12500</v>
      </c>
    </row>
    <row r="27" spans="3:11" x14ac:dyDescent="0.2">
      <c r="C27" s="11" t="s">
        <v>38</v>
      </c>
      <c r="D27" s="13">
        <v>-5000</v>
      </c>
      <c r="E27" s="13">
        <v>-6700</v>
      </c>
      <c r="F27" s="13">
        <v>-5100</v>
      </c>
      <c r="G27" s="13">
        <v>-5400</v>
      </c>
      <c r="H27" s="13">
        <v>-22000</v>
      </c>
      <c r="I27" s="13">
        <v>-7500</v>
      </c>
      <c r="J27" s="13">
        <v>-3400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-4300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-6700</v>
      </c>
      <c r="F33" s="13">
        <v>-5100</v>
      </c>
      <c r="G33" s="13">
        <v>-5400</v>
      </c>
      <c r="H33" s="13">
        <v>-22000</v>
      </c>
      <c r="I33" s="13">
        <v>-7500</v>
      </c>
      <c r="J33" s="13">
        <v>-3400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-6700</v>
      </c>
      <c r="F35" s="13">
        <v>-5100</v>
      </c>
      <c r="G35" s="13">
        <v>-5400</v>
      </c>
      <c r="H35" s="13">
        <v>-22000</v>
      </c>
      <c r="I35" s="13">
        <v>-7500</v>
      </c>
      <c r="J35" s="13">
        <v>-3400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19700</v>
      </c>
      <c r="F41" s="13">
        <v>25200</v>
      </c>
      <c r="G41" s="13">
        <v>11600</v>
      </c>
      <c r="H41" s="13">
        <v>15300</v>
      </c>
      <c r="I41" s="13">
        <v>300</v>
      </c>
      <c r="J41" s="13">
        <v>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20000</v>
      </c>
      <c r="F46" s="13">
        <v>25900</v>
      </c>
      <c r="G46" s="13">
        <v>12100</v>
      </c>
      <c r="H46" s="13">
        <v>15400</v>
      </c>
      <c r="I46" s="13">
        <v>400</v>
      </c>
      <c r="J46" s="13">
        <v>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20600</v>
      </c>
      <c r="F54" s="13">
        <v>26600</v>
      </c>
      <c r="G54" s="13">
        <v>12300</v>
      </c>
      <c r="H54" s="13">
        <v>15500</v>
      </c>
      <c r="I54" s="13">
        <v>500</v>
      </c>
      <c r="J54" s="13">
        <v>1100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4900</v>
      </c>
      <c r="G57" s="13">
        <v>7600</v>
      </c>
      <c r="H57" s="13">
        <v>5500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4100</v>
      </c>
      <c r="K58" s="13">
        <v>3400</v>
      </c>
    </row>
    <row r="59" spans="3:11" x14ac:dyDescent="0.2">
      <c r="C59" s="11" t="s">
        <v>67</v>
      </c>
      <c r="D59" s="13">
        <v>700</v>
      </c>
      <c r="E59" s="13">
        <v>1700</v>
      </c>
      <c r="F59" s="13">
        <v>600</v>
      </c>
      <c r="G59" s="13">
        <v>800</v>
      </c>
      <c r="H59" s="13">
        <v>1200</v>
      </c>
      <c r="I59" s="13">
        <v>900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3500</v>
      </c>
      <c r="E60" s="13">
        <v>5500</v>
      </c>
      <c r="F60" s="13">
        <v>5500</v>
      </c>
      <c r="G60" s="13">
        <v>8400</v>
      </c>
      <c r="H60" s="13">
        <v>6600</v>
      </c>
      <c r="I60" s="13">
        <v>3000</v>
      </c>
      <c r="J60" s="13">
        <v>7300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400</v>
      </c>
      <c r="G62" s="13">
        <v>2100</v>
      </c>
      <c r="H62" s="13">
        <v>4200</v>
      </c>
      <c r="I62" s="13">
        <v>2300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5900</v>
      </c>
      <c r="F66" s="13">
        <v>6000</v>
      </c>
      <c r="G66" s="13">
        <v>10500</v>
      </c>
      <c r="H66" s="13">
        <v>10800</v>
      </c>
      <c r="I66" s="13">
        <v>10200</v>
      </c>
      <c r="J66" s="13">
        <v>7500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-138600</v>
      </c>
      <c r="F72" s="13">
        <v>-132000</v>
      </c>
      <c r="G72" s="13">
        <v>-126900</v>
      </c>
      <c r="H72" s="13">
        <v>-123800</v>
      </c>
      <c r="I72" s="13">
        <v>-101700</v>
      </c>
      <c r="J72" s="13">
        <v>-97500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14700</v>
      </c>
      <c r="F76" s="13">
        <v>20600</v>
      </c>
      <c r="G76" s="13">
        <v>1800</v>
      </c>
      <c r="H76" s="13">
        <v>-26500</v>
      </c>
      <c r="I76" s="13">
        <v>-9800</v>
      </c>
      <c r="J76" s="13">
        <v>-6400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-6700</v>
      </c>
      <c r="F81" s="13">
        <v>-5100</v>
      </c>
      <c r="G81" s="13">
        <v>-5400</v>
      </c>
      <c r="H81" s="13">
        <v>-22000</v>
      </c>
      <c r="I81" s="13">
        <v>-7500</v>
      </c>
      <c r="J81" s="13">
        <v>-3400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-5500</v>
      </c>
      <c r="F89" s="13">
        <v>-8900</v>
      </c>
      <c r="G89" s="13">
        <v>-3800</v>
      </c>
      <c r="H89" s="13">
        <v>-8500</v>
      </c>
      <c r="I89" s="13">
        <v>-3100</v>
      </c>
      <c r="J89" s="13">
        <v>-1400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>
        <v>0</v>
      </c>
      <c r="H100" s="13">
        <v>23500</v>
      </c>
      <c r="I100" s="13">
        <v>1500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-5500</v>
      </c>
      <c r="F102" s="13">
        <v>13600</v>
      </c>
      <c r="G102" s="13">
        <v>-3800</v>
      </c>
      <c r="H102" s="13">
        <v>15100</v>
      </c>
      <c r="I102" s="13">
        <v>-1400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RDGC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RGCO</vt:lpstr>
      <vt:lpstr>RGEN</vt:lpstr>
      <vt:lpstr>RGIN</vt:lpstr>
      <vt:lpstr>RGLD</vt:lpstr>
      <vt:lpstr>RGLS</vt:lpstr>
      <vt:lpstr>RGMP</vt:lpstr>
      <vt:lpstr>RGNPD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RNVAD</vt:lpstr>
      <vt:lpstr>RNWK</vt:lpstr>
      <vt:lpstr>ROAD</vt:lpstr>
      <vt:lpstr>ROCH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ROSEQ</vt:lpstr>
      <vt:lpstr>ROST</vt:lpstr>
      <vt:lpstr>ROSYY</vt:lpstr>
      <vt:lpstr>ROYE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RTLR</vt:lpstr>
      <vt:lpstr>RTOKY</vt:lpstr>
      <vt:lpstr>RTON</vt:lpstr>
      <vt:lpstr>RTRX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2020-08-29T20:17:14Z</dcterms:modified>
</cp:coreProperties>
</file>